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720" windowHeight="12375"/>
  </bookViews>
  <sheets>
    <sheet name="拟录用名单" sheetId="1" r:id="rId1"/>
  </sheets>
  <definedNames>
    <definedName name="_xlnm.Print_Titles" localSheetId="0">拟录用名单!$3:$3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<sst xmlns="http://schemas.openxmlformats.org/spreadsheetml/2006/main" count="775" uniqueCount="453">
  <si>
    <t>招聘单位</t>
  </si>
  <si>
    <t>岗位
代码</t>
  </si>
  <si>
    <t>招聘岗位</t>
  </si>
  <si>
    <t>招聘
计划</t>
  </si>
  <si>
    <t>准考证号</t>
  </si>
  <si>
    <t>姓名</t>
  </si>
  <si>
    <t>笔试成绩</t>
  </si>
  <si>
    <t>考核成绩</t>
  </si>
  <si>
    <t>总成绩</t>
  </si>
  <si>
    <t>备注</t>
  </si>
  <si>
    <t>长沙市中心医院</t>
  </si>
  <si>
    <t>妇产科一区1</t>
  </si>
  <si>
    <t>直接考核</t>
  </si>
  <si>
    <t>罗杰丰</t>
  </si>
  <si>
    <t>胃肠、肛肠外科1</t>
  </si>
  <si>
    <t>胡鑫文</t>
  </si>
  <si>
    <t>核医学科1</t>
  </si>
  <si>
    <t>尹小琴</t>
  </si>
  <si>
    <t>神经外科2</t>
  </si>
  <si>
    <t>江旭</t>
  </si>
  <si>
    <t>妇产科三区</t>
  </si>
  <si>
    <t>曾雨馨</t>
  </si>
  <si>
    <t>手足显微外科3</t>
  </si>
  <si>
    <t>冯淯超</t>
  </si>
  <si>
    <t>脊柱外科一区2</t>
  </si>
  <si>
    <t>刘瑞</t>
  </si>
  <si>
    <t>运动医学科</t>
  </si>
  <si>
    <t>许文和</t>
  </si>
  <si>
    <t>胃肠、肛肠外科2</t>
  </si>
  <si>
    <t>严子谦</t>
  </si>
  <si>
    <t>肿瘤科放疗</t>
  </si>
  <si>
    <t>肖菲</t>
  </si>
  <si>
    <t>心血管内科3</t>
  </si>
  <si>
    <t>白佳卉</t>
  </si>
  <si>
    <t>骆晗</t>
  </si>
  <si>
    <t>神经内科（肌电图）</t>
  </si>
  <si>
    <t>潘红</t>
  </si>
  <si>
    <t>结核病诊疗中心急诊病房</t>
  </si>
  <si>
    <t>何晓宇</t>
  </si>
  <si>
    <t>结核重症监护室</t>
  </si>
  <si>
    <t>杨哲</t>
  </si>
  <si>
    <t>重症医学科2</t>
  </si>
  <si>
    <t>王鹏宇</t>
  </si>
  <si>
    <t>重症医学科3</t>
  </si>
  <si>
    <t>李文清</t>
  </si>
  <si>
    <t>急诊医学科（含院前急救）4</t>
  </si>
  <si>
    <t>毛宇轩</t>
  </si>
  <si>
    <t>麻醉手术科2</t>
  </si>
  <si>
    <t>罗婉婷</t>
  </si>
  <si>
    <t>放射科1</t>
  </si>
  <si>
    <t>汪宇</t>
  </si>
  <si>
    <t>放射科2</t>
  </si>
  <si>
    <t>贺沙琦</t>
  </si>
  <si>
    <t>放射科3</t>
  </si>
  <si>
    <t>贺艺</t>
  </si>
  <si>
    <t>输血科</t>
  </si>
  <si>
    <t>印旨意</t>
  </si>
  <si>
    <t>超声医学科2</t>
  </si>
  <si>
    <t>陈丽云</t>
  </si>
  <si>
    <t>核医学科2</t>
  </si>
  <si>
    <t>李解</t>
  </si>
  <si>
    <t>病理科医师2</t>
  </si>
  <si>
    <t>张依蕾</t>
  </si>
  <si>
    <t>纪乾隆</t>
  </si>
  <si>
    <t>病理科技师</t>
  </si>
  <si>
    <t>余博</t>
  </si>
  <si>
    <t>电生理科</t>
  </si>
  <si>
    <t>刘沁霖</t>
  </si>
  <si>
    <t>护理岗</t>
  </si>
  <si>
    <t>李萱</t>
  </si>
  <si>
    <t>何姣凤</t>
  </si>
  <si>
    <t>蒋元源</t>
  </si>
  <si>
    <t>林思慧</t>
  </si>
  <si>
    <t>谭春艳</t>
  </si>
  <si>
    <t>李澳琪</t>
  </si>
  <si>
    <t>刘斌礼</t>
  </si>
  <si>
    <t>刘尚</t>
  </si>
  <si>
    <t>陈娟</t>
  </si>
  <si>
    <t>陈灿</t>
  </si>
  <si>
    <t>蒋颖婷</t>
  </si>
  <si>
    <t>谢荣桂</t>
  </si>
  <si>
    <t>信息数据部1</t>
  </si>
  <si>
    <t>蔡行</t>
  </si>
  <si>
    <t>信息数据部2</t>
  </si>
  <si>
    <t>刘攀</t>
  </si>
  <si>
    <t>长沙市第一医院</t>
  </si>
  <si>
    <t>78</t>
  </si>
  <si>
    <t>肾病内科、风湿免疫科、血液净化中心1</t>
  </si>
  <si>
    <t>2</t>
  </si>
  <si>
    <t>周舟</t>
  </si>
  <si>
    <t>/</t>
  </si>
  <si>
    <t>91</t>
  </si>
  <si>
    <t>1</t>
  </si>
  <si>
    <t>肖晓毅</t>
  </si>
  <si>
    <t>92</t>
  </si>
  <si>
    <t>检验科1</t>
  </si>
  <si>
    <t>林小芳</t>
  </si>
  <si>
    <t>96</t>
  </si>
  <si>
    <t>产科1</t>
  </si>
  <si>
    <t>邓曼丹</t>
  </si>
  <si>
    <t>97</t>
  </si>
  <si>
    <t>肾病内科、风湿免疫科、血液净化中心2</t>
  </si>
  <si>
    <t>4</t>
  </si>
  <si>
    <t>张雨璇</t>
  </si>
  <si>
    <t>王慧</t>
  </si>
  <si>
    <t>邓赟贞</t>
  </si>
  <si>
    <t>文宁华</t>
  </si>
  <si>
    <t>102</t>
  </si>
  <si>
    <t>呼吸与危重症医学科1</t>
  </si>
  <si>
    <t>谢宝山</t>
  </si>
  <si>
    <t>103</t>
  </si>
  <si>
    <t>呼吸与危重症医学科2</t>
  </si>
  <si>
    <t>邹红梅</t>
  </si>
  <si>
    <t>欧阳乐聪</t>
  </si>
  <si>
    <t>104</t>
  </si>
  <si>
    <t>康复治疗中心2（技师岗）</t>
  </si>
  <si>
    <t>谢紫薇</t>
  </si>
  <si>
    <t>105</t>
  </si>
  <si>
    <t>老年医学科</t>
  </si>
  <si>
    <t>欧韵</t>
  </si>
  <si>
    <t>106</t>
  </si>
  <si>
    <t>全科医学科1</t>
  </si>
  <si>
    <t>向建珍</t>
  </si>
  <si>
    <t>107</t>
  </si>
  <si>
    <t>全科医学科2</t>
  </si>
  <si>
    <t>乔鸣</t>
  </si>
  <si>
    <t>112</t>
  </si>
  <si>
    <t>神经内科三病区</t>
  </si>
  <si>
    <t>姜飘全</t>
  </si>
  <si>
    <t>113</t>
  </si>
  <si>
    <t>心血管内科三病区（北院）</t>
  </si>
  <si>
    <t>黄丹</t>
  </si>
  <si>
    <t>114</t>
  </si>
  <si>
    <t>血液肿瘤科4</t>
  </si>
  <si>
    <t>毛乐章</t>
  </si>
  <si>
    <t>115</t>
  </si>
  <si>
    <t>血液肿瘤科5（肿瘤放射治疗物理师）</t>
  </si>
  <si>
    <t>王子怡</t>
  </si>
  <si>
    <t>116</t>
  </si>
  <si>
    <t>中西医结合科</t>
  </si>
  <si>
    <t>严弘佳</t>
  </si>
  <si>
    <t>黄璐</t>
  </si>
  <si>
    <t>117</t>
  </si>
  <si>
    <t>儿科</t>
  </si>
  <si>
    <t>吴英博</t>
  </si>
  <si>
    <t>118</t>
  </si>
  <si>
    <t>护理岗1</t>
  </si>
  <si>
    <t>孟震宇</t>
  </si>
  <si>
    <t>朱鑫鑫</t>
  </si>
  <si>
    <t>119</t>
  </si>
  <si>
    <t>护理岗2</t>
  </si>
  <si>
    <t>陈家敏</t>
  </si>
  <si>
    <t>戴霖</t>
  </si>
  <si>
    <t>120</t>
  </si>
  <si>
    <t>耳鼻咽喉头颈颔面外科2</t>
  </si>
  <si>
    <t>宋赛文</t>
  </si>
  <si>
    <t>121</t>
  </si>
  <si>
    <t>产科2</t>
  </si>
  <si>
    <t>高凤</t>
  </si>
  <si>
    <t>122</t>
  </si>
  <si>
    <t>妇科</t>
  </si>
  <si>
    <t>胡淼</t>
  </si>
  <si>
    <t>123</t>
  </si>
  <si>
    <t>感染外科</t>
  </si>
  <si>
    <t>肖轩</t>
  </si>
  <si>
    <t>124</t>
  </si>
  <si>
    <t>骨科二病区（脊柱外科）</t>
  </si>
  <si>
    <t>郑义凡</t>
  </si>
  <si>
    <t>126</t>
  </si>
  <si>
    <t>普外五病区（血管外科）2</t>
  </si>
  <si>
    <t>陈依蕾</t>
  </si>
  <si>
    <t>127</t>
  </si>
  <si>
    <t>普外四病区（乳甲外科）</t>
  </si>
  <si>
    <t>罗湘粤</t>
  </si>
  <si>
    <t>128</t>
  </si>
  <si>
    <t>3</t>
  </si>
  <si>
    <t>钟兰兰</t>
  </si>
  <si>
    <t>黎宇峰</t>
  </si>
  <si>
    <t>向俊洁</t>
  </si>
  <si>
    <t>129</t>
  </si>
  <si>
    <t>急诊科/EICU/120城北分站1</t>
  </si>
  <si>
    <t>蔡皓宇</t>
  </si>
  <si>
    <t>米广达</t>
  </si>
  <si>
    <t>130</t>
  </si>
  <si>
    <t>急诊科/EICU/120城北分站2</t>
  </si>
  <si>
    <t>宋亚琴</t>
  </si>
  <si>
    <t>田伟帆</t>
  </si>
  <si>
    <t>131</t>
  </si>
  <si>
    <t>麻醉科2</t>
  </si>
  <si>
    <t>唐良</t>
  </si>
  <si>
    <t>132</t>
  </si>
  <si>
    <t>麻醉科3</t>
  </si>
  <si>
    <t>湛静妍</t>
  </si>
  <si>
    <t>133</t>
  </si>
  <si>
    <t>口腔科2</t>
  </si>
  <si>
    <t>申智恩</t>
  </si>
  <si>
    <t>135</t>
  </si>
  <si>
    <t>药剂科2</t>
  </si>
  <si>
    <t>段丹清</t>
  </si>
  <si>
    <t>王怡</t>
  </si>
  <si>
    <t>136</t>
  </si>
  <si>
    <t>药剂科3</t>
  </si>
  <si>
    <t>刘远荣</t>
  </si>
  <si>
    <t>137</t>
  </si>
  <si>
    <t>放射科2（放射诊断医师岗）</t>
  </si>
  <si>
    <t>余传林</t>
  </si>
  <si>
    <t>138</t>
  </si>
  <si>
    <t>放射科3（放射技师岗）</t>
  </si>
  <si>
    <t>李翊</t>
  </si>
  <si>
    <t>邓富莲</t>
  </si>
  <si>
    <t>140</t>
  </si>
  <si>
    <t>检验科2</t>
  </si>
  <si>
    <t>向芷青</t>
  </si>
  <si>
    <t>142</t>
  </si>
  <si>
    <t>病理科3（医师岗）</t>
  </si>
  <si>
    <t>饶春</t>
  </si>
  <si>
    <t>143</t>
  </si>
  <si>
    <t>病理科4（技师岗）</t>
  </si>
  <si>
    <t>张镇涛</t>
  </si>
  <si>
    <t>144</t>
  </si>
  <si>
    <t>病理科5（技师岗）</t>
  </si>
  <si>
    <t>杨颖</t>
  </si>
  <si>
    <t>145</t>
  </si>
  <si>
    <t>超声科3</t>
  </si>
  <si>
    <t>姚璐</t>
  </si>
  <si>
    <t>146</t>
  </si>
  <si>
    <t>医务部</t>
  </si>
  <si>
    <t>杨海燕</t>
  </si>
  <si>
    <t>147</t>
  </si>
  <si>
    <t>医疗保障部</t>
  </si>
  <si>
    <t>陈诺</t>
  </si>
  <si>
    <t>148</t>
  </si>
  <si>
    <t>院办公室</t>
  </si>
  <si>
    <t>桂艺烜</t>
  </si>
  <si>
    <t>149</t>
  </si>
  <si>
    <t>人力资源管理部</t>
  </si>
  <si>
    <t>佘湘竹</t>
  </si>
  <si>
    <t>150</t>
  </si>
  <si>
    <t>财务部</t>
  </si>
  <si>
    <t>周宇昕</t>
  </si>
  <si>
    <t>长沙市第三医院</t>
  </si>
  <si>
    <t>162</t>
  </si>
  <si>
    <t>心血管内科2</t>
  </si>
  <si>
    <t>王佳豪</t>
  </si>
  <si>
    <t>164</t>
  </si>
  <si>
    <t>心血管内科4</t>
  </si>
  <si>
    <t>黎娉</t>
  </si>
  <si>
    <t>167</t>
  </si>
  <si>
    <t>骨科二十二病室</t>
  </si>
  <si>
    <t>刘炳钟</t>
  </si>
  <si>
    <t>168</t>
  </si>
  <si>
    <t>普通外科二十四病室</t>
  </si>
  <si>
    <t>曹子尧</t>
  </si>
  <si>
    <t>170</t>
  </si>
  <si>
    <t>中药调剂岗</t>
  </si>
  <si>
    <t>颜冰倩</t>
  </si>
  <si>
    <t>蔡佳</t>
  </si>
  <si>
    <t>西药调剂岗</t>
  </si>
  <si>
    <t>方舒</t>
  </si>
  <si>
    <t>173</t>
  </si>
  <si>
    <t>彭劼</t>
  </si>
  <si>
    <t>174</t>
  </si>
  <si>
    <t>急诊内科</t>
  </si>
  <si>
    <t>游雁鹏</t>
  </si>
  <si>
    <t>175</t>
  </si>
  <si>
    <t>急诊EICU</t>
  </si>
  <si>
    <t>李飞辉</t>
  </si>
  <si>
    <t>急诊外科</t>
  </si>
  <si>
    <t>黄浩</t>
  </si>
  <si>
    <t>177</t>
  </si>
  <si>
    <t>院前急救</t>
  </si>
  <si>
    <t>唐辉灿</t>
  </si>
  <si>
    <t>刘嘉玮</t>
  </si>
  <si>
    <t>178</t>
  </si>
  <si>
    <t>蒲奕名</t>
  </si>
  <si>
    <t>179</t>
  </si>
  <si>
    <t>口腔科3</t>
  </si>
  <si>
    <t>王彦方</t>
  </si>
  <si>
    <t>180</t>
  </si>
  <si>
    <t>口腔科4</t>
  </si>
  <si>
    <t>李昕</t>
  </si>
  <si>
    <t>181</t>
  </si>
  <si>
    <t>临床护理1</t>
  </si>
  <si>
    <t>江雪萌</t>
  </si>
  <si>
    <t>182</t>
  </si>
  <si>
    <t>临床护理2</t>
  </si>
  <si>
    <t>宋彩妮</t>
  </si>
  <si>
    <t>185</t>
  </si>
  <si>
    <t>宣传部</t>
  </si>
  <si>
    <t>傅叶芝</t>
  </si>
  <si>
    <t>长沙市第四医院（长沙市中西医结合医院）</t>
  </si>
  <si>
    <t>188</t>
  </si>
  <si>
    <t>骨科四病区（滨水新城）1</t>
  </si>
  <si>
    <t>谢龙</t>
  </si>
  <si>
    <t>192</t>
  </si>
  <si>
    <t>刘乐</t>
  </si>
  <si>
    <t>194</t>
  </si>
  <si>
    <t>神经电生理科</t>
  </si>
  <si>
    <t>王娟</t>
  </si>
  <si>
    <t>195</t>
  </si>
  <si>
    <t>骨科五病区（滨水新城）2</t>
  </si>
  <si>
    <t>雷杰锋</t>
  </si>
  <si>
    <t>197</t>
  </si>
  <si>
    <t>超声诊断科2</t>
  </si>
  <si>
    <t>刘丛娟</t>
  </si>
  <si>
    <t>198</t>
  </si>
  <si>
    <t>医务部(质量控制管理部、医疗安全办公室)</t>
  </si>
  <si>
    <t>秦玉娟</t>
  </si>
  <si>
    <t>212</t>
  </si>
  <si>
    <t>口腔科</t>
  </si>
  <si>
    <t>罗倩</t>
  </si>
  <si>
    <t>207</t>
  </si>
  <si>
    <t>胃肠、减重外科（普通外科二病区）</t>
  </si>
  <si>
    <t>欧阳喆浩</t>
  </si>
  <si>
    <t>200</t>
  </si>
  <si>
    <t>肾内科</t>
  </si>
  <si>
    <t>黄凌宇</t>
  </si>
  <si>
    <t>211</t>
  </si>
  <si>
    <t>眼科</t>
  </si>
  <si>
    <t>邓垚</t>
  </si>
  <si>
    <t>201</t>
  </si>
  <si>
    <t>神经内科二病区</t>
  </si>
  <si>
    <t>王鑫浩</t>
  </si>
  <si>
    <t>206</t>
  </si>
  <si>
    <t>骨科四病区（滨水新城）2</t>
  </si>
  <si>
    <t>喻鹏</t>
  </si>
  <si>
    <t>209</t>
  </si>
  <si>
    <t>胸外科乳甲、疝、血管外科（普通外科四病区）2</t>
  </si>
  <si>
    <t>陈俊廷</t>
  </si>
  <si>
    <t>202</t>
  </si>
  <si>
    <t>消化内科2</t>
  </si>
  <si>
    <t>程晨</t>
  </si>
  <si>
    <t>216</t>
  </si>
  <si>
    <t>急诊急救中心（急诊科）</t>
  </si>
  <si>
    <t>王婧</t>
  </si>
  <si>
    <t>199</t>
  </si>
  <si>
    <t>梁琼</t>
  </si>
  <si>
    <t>泌尿外科1</t>
  </si>
  <si>
    <t>朱冶文</t>
  </si>
  <si>
    <t>神经内科/脑病科1</t>
  </si>
  <si>
    <t>吴春芳</t>
  </si>
  <si>
    <t>消化内科/脾胃病科1</t>
  </si>
  <si>
    <t>鲁寅瑛</t>
  </si>
  <si>
    <t>丁继承</t>
  </si>
  <si>
    <t>病理科</t>
  </si>
  <si>
    <t>孙妲</t>
  </si>
  <si>
    <t>放射科2（技师岗）</t>
  </si>
  <si>
    <t>刘宁毅</t>
  </si>
  <si>
    <t>骨伤科5</t>
  </si>
  <si>
    <t>龚云强</t>
  </si>
  <si>
    <t>潘渴</t>
  </si>
  <si>
    <t>莫建雄</t>
  </si>
  <si>
    <t>泌尿外科2</t>
  </si>
  <si>
    <t>刘京城</t>
  </si>
  <si>
    <t>皮肤科</t>
  </si>
  <si>
    <t>赵多多</t>
  </si>
  <si>
    <t>神经内科/脑病科3</t>
  </si>
  <si>
    <t>钟东</t>
  </si>
  <si>
    <t>呼吸内科/肺病科·RICU</t>
  </si>
  <si>
    <t>徐吕</t>
  </si>
  <si>
    <t>消化内科/脾胃病科2</t>
  </si>
  <si>
    <t>梁瑶</t>
  </si>
  <si>
    <t>肾病.风湿免疫科2</t>
  </si>
  <si>
    <t>汤丽文</t>
  </si>
  <si>
    <t>老年病科·中医经典病房</t>
  </si>
  <si>
    <t>刘子微</t>
  </si>
  <si>
    <t>针灸康复科2（推拿医师岗）</t>
  </si>
  <si>
    <t>唐智颖</t>
  </si>
  <si>
    <t>麻醉科4</t>
  </si>
  <si>
    <t>赵展傲</t>
  </si>
  <si>
    <t>超声影像科</t>
  </si>
  <si>
    <t>刘添星</t>
  </si>
  <si>
    <t>罗懿铭</t>
  </si>
  <si>
    <t>放射科3 (医师岗)</t>
  </si>
  <si>
    <t>龙嫚</t>
  </si>
  <si>
    <t>王子澍</t>
  </si>
  <si>
    <t>药学部（中药制剂室）</t>
  </si>
  <si>
    <t>周琦人</t>
  </si>
  <si>
    <t>医务部（编码员）</t>
  </si>
  <si>
    <t>张毓倩</t>
  </si>
  <si>
    <t>李晶</t>
  </si>
  <si>
    <t>李千禧</t>
  </si>
  <si>
    <t>信息数据部</t>
  </si>
  <si>
    <t>陈旺</t>
  </si>
  <si>
    <t>设备管理部</t>
  </si>
  <si>
    <t>刘兆联</t>
  </si>
  <si>
    <t>长沙市计划生育科技服务中心</t>
  </si>
  <si>
    <t>300</t>
  </si>
  <si>
    <t>文字综合岗</t>
  </si>
  <si>
    <t>唐昱</t>
  </si>
  <si>
    <t>301</t>
  </si>
  <si>
    <t>健康宣传岗</t>
  </si>
  <si>
    <t>龙子晗</t>
  </si>
  <si>
    <t>长沙市卫生健康委项目资金监测评价中心（长沙市卫生健康委药具管理中心）</t>
  </si>
  <si>
    <t>卫生健康资金监管和审计1</t>
  </si>
  <si>
    <t>吴博文</t>
  </si>
  <si>
    <t>卫生健康资金监管和审计2</t>
  </si>
  <si>
    <t>宋奕丹</t>
  </si>
  <si>
    <t>长沙市中医医院（长沙市第八医院）</t>
    <phoneticPr fontId="22" type="noConversion"/>
  </si>
  <si>
    <t>235</t>
    <phoneticPr fontId="23" type="noConversion"/>
  </si>
  <si>
    <t>1</t>
    <phoneticPr fontId="23" type="noConversion"/>
  </si>
  <si>
    <t>直接考核</t>
    <phoneticPr fontId="23" type="noConversion"/>
  </si>
  <si>
    <t>长沙市中医医院（长沙市第八医院）</t>
    <phoneticPr fontId="22" type="noConversion"/>
  </si>
  <si>
    <t>248</t>
    <phoneticPr fontId="22" type="noConversion"/>
  </si>
  <si>
    <t>心血管内科/心病科·CCU3</t>
    <phoneticPr fontId="22" type="noConversion"/>
  </si>
  <si>
    <t>1</t>
    <phoneticPr fontId="22" type="noConversion"/>
  </si>
  <si>
    <t>直接考核</t>
    <phoneticPr fontId="23" type="noConversion"/>
  </si>
  <si>
    <t>王永红</t>
    <phoneticPr fontId="22" type="noConversion"/>
  </si>
  <si>
    <t>252</t>
    <phoneticPr fontId="23" type="noConversion"/>
  </si>
  <si>
    <t>1</t>
    <phoneticPr fontId="23" type="noConversion"/>
  </si>
  <si>
    <t>长沙市中医医院（长沙市第八医院）</t>
    <phoneticPr fontId="22" type="noConversion"/>
  </si>
  <si>
    <t>253</t>
    <phoneticPr fontId="23" type="noConversion"/>
  </si>
  <si>
    <t>1</t>
    <phoneticPr fontId="23" type="noConversion"/>
  </si>
  <si>
    <t>直接考核</t>
    <phoneticPr fontId="23" type="noConversion"/>
  </si>
  <si>
    <t>长沙市中医医院（长沙市第八医院）</t>
    <phoneticPr fontId="22" type="noConversion"/>
  </si>
  <si>
    <t>1</t>
    <phoneticPr fontId="22" type="noConversion"/>
  </si>
  <si>
    <t>直接考核</t>
    <phoneticPr fontId="23" type="noConversion"/>
  </si>
  <si>
    <t>长沙市中医医院（长沙市第八医院）</t>
    <phoneticPr fontId="22" type="noConversion"/>
  </si>
  <si>
    <t>255</t>
    <phoneticPr fontId="23" type="noConversion"/>
  </si>
  <si>
    <t>1</t>
    <phoneticPr fontId="23" type="noConversion"/>
  </si>
  <si>
    <t>直接考核</t>
    <phoneticPr fontId="23" type="noConversion"/>
  </si>
  <si>
    <t>长沙市中医医院（长沙市第八医院）</t>
    <phoneticPr fontId="22" type="noConversion"/>
  </si>
  <si>
    <t>长沙市中医医院（长沙市第八医院）</t>
    <phoneticPr fontId="22" type="noConversion"/>
  </si>
  <si>
    <t>长沙市中医医院（长沙市第八医院）</t>
    <phoneticPr fontId="22" type="noConversion"/>
  </si>
  <si>
    <t>骨伤科7</t>
    <phoneticPr fontId="22" type="noConversion"/>
  </si>
  <si>
    <t>长沙市中医医院（长沙市第八医院）</t>
    <phoneticPr fontId="22" type="noConversion"/>
  </si>
  <si>
    <t>长沙市中医医院（长沙市第八医院）</t>
    <phoneticPr fontId="22" type="noConversion"/>
  </si>
  <si>
    <t>长沙市中医医院（长沙市第八医院）</t>
    <phoneticPr fontId="22" type="noConversion"/>
  </si>
  <si>
    <t>长沙市中医医院（长沙市第八医院）</t>
    <phoneticPr fontId="22" type="noConversion"/>
  </si>
  <si>
    <t>长沙市中医医院（长沙市第八医院）</t>
    <phoneticPr fontId="22" type="noConversion"/>
  </si>
  <si>
    <t>长沙市中医医院（长沙市第八医院）</t>
    <phoneticPr fontId="22" type="noConversion"/>
  </si>
  <si>
    <t>长沙市中医医院（长沙市第八医院）</t>
    <phoneticPr fontId="22" type="noConversion"/>
  </si>
  <si>
    <t>长沙市中医医院（长沙市第八医院）</t>
    <phoneticPr fontId="22" type="noConversion"/>
  </si>
  <si>
    <t>长沙市中医医院（长沙市第八医院）</t>
    <phoneticPr fontId="22" type="noConversion"/>
  </si>
  <si>
    <t>长沙市中医医院（长沙市第八医院）</t>
    <phoneticPr fontId="22" type="noConversion"/>
  </si>
  <si>
    <t>长沙市中医医院（长沙市第八医院）</t>
    <phoneticPr fontId="22" type="noConversion"/>
  </si>
  <si>
    <t>护理部</t>
    <phoneticPr fontId="22" type="noConversion"/>
  </si>
  <si>
    <t>长沙市中医医院（长沙市第八医院）</t>
    <phoneticPr fontId="22" type="noConversion"/>
  </si>
  <si>
    <r>
      <rPr>
        <sz val="10"/>
        <color theme="1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71</t>
    </r>
  </si>
  <si>
    <t>曾得明</t>
  </si>
  <si>
    <t>郑小平</t>
  </si>
  <si>
    <t>泌尿外科二区1</t>
  </si>
  <si>
    <t>戚蕙玥</t>
  </si>
  <si>
    <t>何林昊</t>
  </si>
  <si>
    <t>药学部2</t>
  </si>
  <si>
    <t>吴一凡</t>
  </si>
  <si>
    <t>泌尿外科二区2</t>
  </si>
  <si>
    <t>汤鸿家</t>
  </si>
  <si>
    <t>陈冠宇</t>
  </si>
  <si>
    <t>附件</t>
    <phoneticPr fontId="22" type="noConversion"/>
  </si>
  <si>
    <t>2025年长沙市卫生健康委员会直属事业单位公开招聘拟聘用人员名单（一）</t>
    <phoneticPr fontId="22" type="noConversion"/>
  </si>
  <si>
    <t>备案制</t>
    <phoneticPr fontId="22" type="noConversion"/>
  </si>
  <si>
    <t>序号</t>
    <phoneticPr fontId="22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</si>
</sst>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#,##0.00_ "/>
    <numFmt numFmtId="178" formatCode="0.00_ "/>
  </numFmts>
  <fonts count="25">
    <font>
      <sz val="11"/>
      <color theme="1"/>
      <name val="等线"/>
      <charset val="134"/>
    </font>
    <font>
      <sz val="14"/>
      <color indexed="8"/>
      <name val="宋体"/>
      <family val="3"/>
      <charset val="134"/>
    </font>
    <font>
      <b/>
      <sz val="10"/>
      <color indexed="8"/>
      <name val="等线"/>
      <charset val="134"/>
    </font>
    <font>
      <sz val="18"/>
      <name val="黑体"/>
      <family val="3"/>
      <charset val="134"/>
    </font>
    <font>
      <b/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Calibri"/>
      <family val="2"/>
    </font>
    <font>
      <sz val="14"/>
      <color rgb="FF000000"/>
      <name val="宋体"/>
      <family val="3"/>
      <charset val="134"/>
    </font>
    <font>
      <sz val="11"/>
      <color theme="1"/>
      <name val="Tahoma"/>
      <family val="2"/>
    </font>
    <font>
      <sz val="10"/>
      <name val="Arial"/>
      <family val="2"/>
    </font>
    <font>
      <sz val="11"/>
      <color indexed="8"/>
      <name val="等线"/>
      <charset val="134"/>
      <scheme val="minor"/>
    </font>
    <font>
      <sz val="11"/>
      <color indexed="8"/>
      <name val="宋体"/>
      <family val="3"/>
      <charset val="134"/>
    </font>
    <font>
      <b/>
      <sz val="11"/>
      <color rgb="FF3F3F3F"/>
      <name val="等线"/>
      <charset val="134"/>
      <scheme val="minor"/>
    </font>
    <font>
      <sz val="11"/>
      <color theme="1"/>
      <name val="等线"/>
      <charset val="134"/>
    </font>
    <font>
      <sz val="9"/>
      <name val="等线"/>
      <charset val="134"/>
    </font>
    <font>
      <sz val="9"/>
      <name val="宋体"/>
      <family val="3"/>
      <charset val="134"/>
    </font>
    <font>
      <sz val="14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46"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 applyNumberFormat="0" applyBorder="0" applyAlignment="0"/>
    <xf numFmtId="0" fontId="15" fillId="0" borderId="0" applyBorder="0"/>
    <xf numFmtId="0" fontId="15" fillId="0" borderId="0" applyBorder="0"/>
    <xf numFmtId="0" fontId="16" fillId="0" borderId="0"/>
    <xf numFmtId="0" fontId="17" fillId="0" borderId="0"/>
    <xf numFmtId="0" fontId="15" fillId="0" borderId="0"/>
    <xf numFmtId="0" fontId="17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 applyNumberFormat="0" applyBorder="0" applyAlignment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 applyNumberFormat="0" applyBorder="0" applyAlignment="0"/>
    <xf numFmtId="0" fontId="17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Border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/>
    <xf numFmtId="0" fontId="17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  <xf numFmtId="0" fontId="20" fillId="3" borderId="1" applyNumberFormat="0" applyAlignment="0" applyProtection="0">
      <alignment vertical="center"/>
    </xf>
  </cellStyleXfs>
  <cellXfs count="56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0" xfId="0" applyAlignment="1">
      <alignment wrapText="1"/>
    </xf>
    <xf numFmtId="176" fontId="0" fillId="0" borderId="0" xfId="0" applyNumberFormat="1"/>
    <xf numFmtId="0" fontId="0" fillId="0" borderId="0" xfId="0" applyAlignment="1">
      <alignment horizontal="center" vertical="center"/>
    </xf>
    <xf numFmtId="0" fontId="4" fillId="0" borderId="2" xfId="18" applyFont="1" applyFill="1" applyBorder="1" applyAlignment="1">
      <alignment horizontal="center" vertical="center" wrapText="1"/>
    </xf>
    <xf numFmtId="0" fontId="5" fillId="0" borderId="2" xfId="18" applyFont="1" applyFill="1" applyBorder="1" applyAlignment="1">
      <alignment horizontal="center" vertical="center" wrapText="1"/>
    </xf>
    <xf numFmtId="176" fontId="4" fillId="0" borderId="2" xfId="18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2" xfId="18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0" borderId="2" xfId="52" applyFont="1" applyFill="1" applyBorder="1" applyAlignment="1">
      <alignment horizontal="center" vertical="center" shrinkToFit="1"/>
    </xf>
    <xf numFmtId="0" fontId="7" fillId="0" borderId="2" xfId="52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77" fontId="7" fillId="2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178" fontId="9" fillId="2" borderId="2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 shrinkToFit="1"/>
    </xf>
    <xf numFmtId="49" fontId="9" fillId="2" borderId="2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176" fontId="9" fillId="2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178" fontId="9" fillId="0" borderId="2" xfId="0" applyNumberFormat="1" applyFont="1" applyFill="1" applyBorder="1" applyAlignment="1">
      <alignment horizontal="center" vertical="center"/>
    </xf>
    <xf numFmtId="178" fontId="6" fillId="0" borderId="2" xfId="18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8" fontId="7" fillId="2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 shrinkToFit="1"/>
    </xf>
    <xf numFmtId="0" fontId="6" fillId="0" borderId="2" xfId="18" applyFont="1" applyFill="1" applyBorder="1" applyAlignment="1">
      <alignment horizontal="center" vertical="center" wrapText="1"/>
    </xf>
    <xf numFmtId="0" fontId="6" fillId="0" borderId="2" xfId="18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6" fillId="2" borderId="2" xfId="18" applyFont="1" applyFill="1" applyBorder="1" applyAlignment="1">
      <alignment horizontal="center" vertical="center" wrapText="1"/>
    </xf>
    <xf numFmtId="0" fontId="6" fillId="0" borderId="3" xfId="18" applyFont="1" applyFill="1" applyBorder="1" applyAlignment="1">
      <alignment horizontal="center" vertical="center" wrapText="1"/>
    </xf>
    <xf numFmtId="0" fontId="6" fillId="0" borderId="2" xfId="18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6" fillId="0" borderId="2" xfId="18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6" fillId="0" borderId="3" xfId="18" applyFont="1" applyFill="1" applyBorder="1" applyAlignment="1">
      <alignment horizontal="center" vertical="center" wrapText="1"/>
    </xf>
    <xf numFmtId="0" fontId="6" fillId="0" borderId="4" xfId="18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3" fillId="0" borderId="0" xfId="84" applyFont="1" applyBorder="1" applyAlignment="1">
      <alignment horizontal="center" vertical="center" wrapText="1"/>
    </xf>
    <xf numFmtId="0" fontId="0" fillId="0" borderId="2" xfId="0" applyBorder="1"/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</cellXfs>
  <cellStyles count="146">
    <cellStyle name="常规" xfId="0" builtinId="0"/>
    <cellStyle name="常规 10" xfId="1"/>
    <cellStyle name="常规 10 2" xfId="2"/>
    <cellStyle name="常规 10 3" xfId="3"/>
    <cellStyle name="常规 10 4" xfId="4"/>
    <cellStyle name="常规 11" xfId="5"/>
    <cellStyle name="常规 11 2" xfId="6"/>
    <cellStyle name="常规 11 3" xfId="7"/>
    <cellStyle name="常规 11 4" xfId="8"/>
    <cellStyle name="常规 11 5" xfId="9"/>
    <cellStyle name="常规 12" xfId="10"/>
    <cellStyle name="常规 13" xfId="11"/>
    <cellStyle name="常规 14" xfId="12"/>
    <cellStyle name="常规 15" xfId="13"/>
    <cellStyle name="常规 16" xfId="14"/>
    <cellStyle name="常规 17" xfId="15"/>
    <cellStyle name="常规 18" xfId="16"/>
    <cellStyle name="常规 19" xfId="17"/>
    <cellStyle name="常规 2" xfId="18"/>
    <cellStyle name="常规 2 10" xfId="19"/>
    <cellStyle name="常规 2 2" xfId="20"/>
    <cellStyle name="常规 2 2 2" xfId="21"/>
    <cellStyle name="常规 2 2 2 2" xfId="22"/>
    <cellStyle name="常规 2 2 2 3" xfId="23"/>
    <cellStyle name="常规 2 2 2 4" xfId="24"/>
    <cellStyle name="常规 2 2 2 5" xfId="25"/>
    <cellStyle name="常规 2 2 3" xfId="26"/>
    <cellStyle name="常规 2 2 4" xfId="27"/>
    <cellStyle name="常规 2 2 5" xfId="28"/>
    <cellStyle name="常规 2 2 6" xfId="29"/>
    <cellStyle name="常规 2 3" xfId="30"/>
    <cellStyle name="常规 2 3 2" xfId="31"/>
    <cellStyle name="常规 2 3 2 2" xfId="32"/>
    <cellStyle name="常规 2 3 2 3" xfId="33"/>
    <cellStyle name="常规 2 3 2 4" xfId="34"/>
    <cellStyle name="常规 2 3 2 5" xfId="35"/>
    <cellStyle name="常规 2 3 3" xfId="36"/>
    <cellStyle name="常规 2 3 4" xfId="37"/>
    <cellStyle name="常规 2 3 5" xfId="38"/>
    <cellStyle name="常规 2 3 6" xfId="39"/>
    <cellStyle name="常规 2 4" xfId="40"/>
    <cellStyle name="常规 2 4 2" xfId="41"/>
    <cellStyle name="常规 2 5" xfId="42"/>
    <cellStyle name="常规 2 5 2" xfId="43"/>
    <cellStyle name="常规 2 5 3" xfId="44"/>
    <cellStyle name="常规 2 5 4" xfId="45"/>
    <cellStyle name="常规 2 5 5" xfId="46"/>
    <cellStyle name="常规 2 6" xfId="47"/>
    <cellStyle name="常规 2 6 2" xfId="48"/>
    <cellStyle name="常规 2 7" xfId="49"/>
    <cellStyle name="常规 2 8" xfId="50"/>
    <cellStyle name="常规 2 9" xfId="51"/>
    <cellStyle name="常规 3" xfId="52"/>
    <cellStyle name="常规 3 2" xfId="53"/>
    <cellStyle name="常规 3 2 2" xfId="54"/>
    <cellStyle name="常规 3 2 2 2" xfId="55"/>
    <cellStyle name="常规 3 2 2 3" xfId="56"/>
    <cellStyle name="常规 3 2 2 4" xfId="57"/>
    <cellStyle name="常规 3 2 3" xfId="58"/>
    <cellStyle name="常规 3 2 4" xfId="59"/>
    <cellStyle name="常规 3 2 5" xfId="60"/>
    <cellStyle name="常规 3 2 6" xfId="61"/>
    <cellStyle name="常规 3 2 7" xfId="62"/>
    <cellStyle name="常规 3 2 8" xfId="63"/>
    <cellStyle name="常规 3 2 9" xfId="64"/>
    <cellStyle name="常规 3 3" xfId="65"/>
    <cellStyle name="常规 3 3 2" xfId="66"/>
    <cellStyle name="常规 3 3 3" xfId="67"/>
    <cellStyle name="常规 3 3 4" xfId="68"/>
    <cellStyle name="常规 3 4" xfId="69"/>
    <cellStyle name="常规 3 5" xfId="70"/>
    <cellStyle name="常规 3 6" xfId="71"/>
    <cellStyle name="常规 4" xfId="72"/>
    <cellStyle name="常规 4 2" xfId="73"/>
    <cellStyle name="常规 4 2 2" xfId="74"/>
    <cellStyle name="常规 4 2 2 2" xfId="75"/>
    <cellStyle name="常规 4 2 3" xfId="76"/>
    <cellStyle name="常规 4 2 4" xfId="77"/>
    <cellStyle name="常规 4 2 5" xfId="78"/>
    <cellStyle name="常规 4 2 6" xfId="79"/>
    <cellStyle name="常规 4 3" xfId="80"/>
    <cellStyle name="常规 4 4" xfId="81"/>
    <cellStyle name="常规 4 5" xfId="82"/>
    <cellStyle name="常规 4 6" xfId="83"/>
    <cellStyle name="常规 5" xfId="84"/>
    <cellStyle name="常规 5 2" xfId="85"/>
    <cellStyle name="常规 5 2 2" xfId="86"/>
    <cellStyle name="常规 5 2 3" xfId="87"/>
    <cellStyle name="常规 5 2 4" xfId="88"/>
    <cellStyle name="常规 5 2 5" xfId="89"/>
    <cellStyle name="常规 5 3" xfId="90"/>
    <cellStyle name="常规 5 4" xfId="91"/>
    <cellStyle name="常规 5 5" xfId="92"/>
    <cellStyle name="常规 5 6" xfId="93"/>
    <cellStyle name="常规 6" xfId="94"/>
    <cellStyle name="常规 6 2" xfId="95"/>
    <cellStyle name="常规 6 2 2" xfId="96"/>
    <cellStyle name="常规 6 2 3" xfId="97"/>
    <cellStyle name="常规 6 2 4" xfId="98"/>
    <cellStyle name="常规 6 2 5" xfId="99"/>
    <cellStyle name="常规 6 3" xfId="100"/>
    <cellStyle name="常规 6 4" xfId="101"/>
    <cellStyle name="常规 6 5" xfId="102"/>
    <cellStyle name="常规 7" xfId="103"/>
    <cellStyle name="常规 7 2" xfId="104"/>
    <cellStyle name="常规 7 2 2" xfId="105"/>
    <cellStyle name="常规 7 2 3" xfId="106"/>
    <cellStyle name="常规 7 2 4" xfId="107"/>
    <cellStyle name="常规 7 2 5" xfId="108"/>
    <cellStyle name="常规 7 2 6" xfId="109"/>
    <cellStyle name="常规 7 3" xfId="110"/>
    <cellStyle name="常规 7 3 2" xfId="111"/>
    <cellStyle name="常规 7 3 3" xfId="112"/>
    <cellStyle name="常规 7 3 4" xfId="113"/>
    <cellStyle name="常规 7 3 5" xfId="114"/>
    <cellStyle name="常规 7 4" xfId="115"/>
    <cellStyle name="常规 7 5" xfId="116"/>
    <cellStyle name="常规 7 6" xfId="117"/>
    <cellStyle name="常规 8" xfId="118"/>
    <cellStyle name="常规 8 2" xfId="119"/>
    <cellStyle name="常规 8 3" xfId="120"/>
    <cellStyle name="常规 8 4" xfId="121"/>
    <cellStyle name="常规 8 5" xfId="122"/>
    <cellStyle name="常规 9" xfId="123"/>
    <cellStyle name="常规 9 2" xfId="124"/>
    <cellStyle name="常规 9 3" xfId="125"/>
    <cellStyle name="常规 9 4" xfId="126"/>
    <cellStyle name="常规 9 5" xfId="127"/>
    <cellStyle name="常规 9 6" xfId="128"/>
    <cellStyle name="常规 9 7" xfId="129"/>
    <cellStyle name="输出 2" xfId="130"/>
    <cellStyle name="输出 2 2" xfId="131"/>
    <cellStyle name="输出 2 2 2" xfId="132"/>
    <cellStyle name="输出 2 2 3" xfId="133"/>
    <cellStyle name="输出 2 2 4" xfId="134"/>
    <cellStyle name="输出 2 3" xfId="135"/>
    <cellStyle name="输出 2 4" xfId="136"/>
    <cellStyle name="输出 2 5" xfId="137"/>
    <cellStyle name="输出 3" xfId="138"/>
    <cellStyle name="输出 3 2" xfId="139"/>
    <cellStyle name="输出 3 3" xfId="140"/>
    <cellStyle name="输出 3 4" xfId="141"/>
    <cellStyle name="输出 4" xfId="142"/>
    <cellStyle name="输出 5" xfId="143"/>
    <cellStyle name="输出 6" xfId="144"/>
    <cellStyle name="输出 7" xfId="145"/>
  </cellStyles>
  <dxfs count="1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1"/>
  <sheetViews>
    <sheetView tabSelected="1" workbookViewId="0">
      <selection activeCell="M4" sqref="M4"/>
    </sheetView>
  </sheetViews>
  <sheetFormatPr defaultColWidth="9" defaultRowHeight="13.5"/>
  <cols>
    <col min="1" max="1" width="6.375" customWidth="1"/>
    <col min="2" max="2" width="23" customWidth="1"/>
    <col min="3" max="3" width="6.625" customWidth="1"/>
    <col min="4" max="4" width="24.375" style="3" customWidth="1"/>
    <col min="5" max="5" width="6.25" customWidth="1"/>
    <col min="6" max="6" width="15.5" customWidth="1"/>
    <col min="7" max="7" width="10.25" customWidth="1"/>
    <col min="8" max="8" width="10.75" style="4" customWidth="1"/>
    <col min="9" max="9" width="9.375" style="4" customWidth="1"/>
    <col min="10" max="10" width="10.125" style="4" customWidth="1"/>
    <col min="11" max="11" width="7.75" style="5" customWidth="1"/>
  </cols>
  <sheetData>
    <row r="1" spans="1:11" ht="22.5" customHeight="1">
      <c r="A1" s="44" t="s">
        <v>449</v>
      </c>
      <c r="B1" s="44"/>
    </row>
    <row r="2" spans="1:11" s="1" customFormat="1" ht="36.75" customHeight="1">
      <c r="A2" s="52" t="s">
        <v>450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1" s="2" customFormat="1" ht="37.5" customHeight="1">
      <c r="A3" s="6" t="s">
        <v>452</v>
      </c>
      <c r="B3" s="6" t="s">
        <v>0</v>
      </c>
      <c r="C3" s="6" t="s">
        <v>1</v>
      </c>
      <c r="D3" s="6" t="s">
        <v>2</v>
      </c>
      <c r="E3" s="6" t="s">
        <v>3</v>
      </c>
      <c r="F3" s="7" t="s">
        <v>4</v>
      </c>
      <c r="G3" s="6" t="s">
        <v>5</v>
      </c>
      <c r="H3" s="8" t="s">
        <v>6</v>
      </c>
      <c r="I3" s="8" t="s">
        <v>7</v>
      </c>
      <c r="J3" s="8" t="s">
        <v>8</v>
      </c>
      <c r="K3" s="9" t="s">
        <v>9</v>
      </c>
    </row>
    <row r="4" spans="1:11" ht="27" customHeight="1">
      <c r="A4" s="10">
        <v>1</v>
      </c>
      <c r="B4" s="10" t="s">
        <v>10</v>
      </c>
      <c r="C4" s="11">
        <v>4</v>
      </c>
      <c r="D4" s="12" t="s">
        <v>11</v>
      </c>
      <c r="E4" s="10">
        <v>1</v>
      </c>
      <c r="F4" s="13" t="s">
        <v>12</v>
      </c>
      <c r="G4" s="13" t="s">
        <v>13</v>
      </c>
      <c r="H4" s="14" t="s">
        <v>90</v>
      </c>
      <c r="I4" s="15">
        <v>82.16</v>
      </c>
      <c r="J4" s="15">
        <v>82.16</v>
      </c>
      <c r="K4" s="17"/>
    </row>
    <row r="5" spans="1:11" ht="27" customHeight="1">
      <c r="A5" s="10">
        <v>2</v>
      </c>
      <c r="B5" s="10" t="s">
        <v>10</v>
      </c>
      <c r="C5" s="11">
        <v>7</v>
      </c>
      <c r="D5" s="12" t="s">
        <v>14</v>
      </c>
      <c r="E5" s="10">
        <v>1</v>
      </c>
      <c r="F5" s="13" t="s">
        <v>12</v>
      </c>
      <c r="G5" s="13" t="s">
        <v>15</v>
      </c>
      <c r="H5" s="14" t="s">
        <v>90</v>
      </c>
      <c r="I5" s="15">
        <v>86.6</v>
      </c>
      <c r="J5" s="15">
        <v>86.6</v>
      </c>
      <c r="K5" s="17"/>
    </row>
    <row r="6" spans="1:11" ht="27" customHeight="1">
      <c r="A6" s="40">
        <v>3</v>
      </c>
      <c r="B6" s="36" t="s">
        <v>10</v>
      </c>
      <c r="C6" s="54">
        <v>8</v>
      </c>
      <c r="D6" s="12" t="s">
        <v>441</v>
      </c>
      <c r="E6" s="49">
        <v>2</v>
      </c>
      <c r="F6" s="13" t="s">
        <v>12</v>
      </c>
      <c r="G6" s="13" t="s">
        <v>442</v>
      </c>
      <c r="H6" s="14" t="s">
        <v>90</v>
      </c>
      <c r="I6" s="15">
        <v>82</v>
      </c>
      <c r="J6" s="15">
        <v>82</v>
      </c>
      <c r="K6" s="17"/>
    </row>
    <row r="7" spans="1:11" ht="27" customHeight="1">
      <c r="A7" s="40">
        <v>4</v>
      </c>
      <c r="B7" s="36" t="s">
        <v>10</v>
      </c>
      <c r="C7" s="55"/>
      <c r="D7" s="12" t="s">
        <v>441</v>
      </c>
      <c r="E7" s="50"/>
      <c r="F7" s="13" t="s">
        <v>12</v>
      </c>
      <c r="G7" s="13" t="s">
        <v>440</v>
      </c>
      <c r="H7" s="14" t="s">
        <v>90</v>
      </c>
      <c r="I7" s="15">
        <v>87.8</v>
      </c>
      <c r="J7" s="15">
        <v>87.8</v>
      </c>
      <c r="K7" s="17"/>
    </row>
    <row r="8" spans="1:11" ht="27" customHeight="1">
      <c r="A8" s="40">
        <v>5</v>
      </c>
      <c r="B8" s="36" t="s">
        <v>10</v>
      </c>
      <c r="C8" s="37">
        <v>22</v>
      </c>
      <c r="D8" s="12" t="s">
        <v>444</v>
      </c>
      <c r="E8" s="36">
        <v>1</v>
      </c>
      <c r="F8" s="13" t="s">
        <v>12</v>
      </c>
      <c r="G8" s="13" t="s">
        <v>443</v>
      </c>
      <c r="H8" s="14" t="s">
        <v>90</v>
      </c>
      <c r="I8" s="15">
        <v>81.260000000000005</v>
      </c>
      <c r="J8" s="15">
        <v>81.260000000000005</v>
      </c>
      <c r="K8" s="17"/>
    </row>
    <row r="9" spans="1:11" ht="27" customHeight="1">
      <c r="A9" s="40">
        <v>6</v>
      </c>
      <c r="B9" s="10" t="s">
        <v>10</v>
      </c>
      <c r="C9" s="11">
        <v>24</v>
      </c>
      <c r="D9" s="12" t="s">
        <v>16</v>
      </c>
      <c r="E9" s="10">
        <v>1</v>
      </c>
      <c r="F9" s="13" t="s">
        <v>12</v>
      </c>
      <c r="G9" s="13" t="s">
        <v>17</v>
      </c>
      <c r="H9" s="14" t="s">
        <v>90</v>
      </c>
      <c r="I9" s="15">
        <v>83.24</v>
      </c>
      <c r="J9" s="15">
        <v>83.24</v>
      </c>
      <c r="K9" s="17"/>
    </row>
    <row r="10" spans="1:11" ht="27" customHeight="1">
      <c r="A10" s="40">
        <v>7</v>
      </c>
      <c r="B10" s="10" t="s">
        <v>10</v>
      </c>
      <c r="C10" s="11">
        <v>31</v>
      </c>
      <c r="D10" s="12" t="s">
        <v>18</v>
      </c>
      <c r="E10" s="10">
        <v>1</v>
      </c>
      <c r="F10" s="13">
        <v>43010035129</v>
      </c>
      <c r="G10" s="13" t="s">
        <v>19</v>
      </c>
      <c r="H10" s="18">
        <v>223.64</v>
      </c>
      <c r="I10" s="19">
        <v>85.724999999999994</v>
      </c>
      <c r="J10" s="15">
        <v>81.253666666666703</v>
      </c>
      <c r="K10" s="17"/>
    </row>
    <row r="11" spans="1:11" ht="27" customHeight="1">
      <c r="A11" s="40">
        <v>8</v>
      </c>
      <c r="B11" s="10" t="s">
        <v>10</v>
      </c>
      <c r="C11" s="11">
        <v>36</v>
      </c>
      <c r="D11" s="12" t="s">
        <v>20</v>
      </c>
      <c r="E11" s="10">
        <v>1</v>
      </c>
      <c r="F11" s="13">
        <v>43010034715</v>
      </c>
      <c r="G11" s="13" t="s">
        <v>21</v>
      </c>
      <c r="H11" s="18">
        <v>229.62</v>
      </c>
      <c r="I11" s="19">
        <v>83.015000000000001</v>
      </c>
      <c r="J11" s="15">
        <v>80.424999999999997</v>
      </c>
      <c r="K11" s="17"/>
    </row>
    <row r="12" spans="1:11" ht="27" customHeight="1">
      <c r="A12" s="40">
        <v>9</v>
      </c>
      <c r="B12" s="36" t="s">
        <v>10</v>
      </c>
      <c r="C12" s="37">
        <v>37</v>
      </c>
      <c r="D12" s="12" t="s">
        <v>446</v>
      </c>
      <c r="E12" s="36">
        <v>1</v>
      </c>
      <c r="F12" s="13">
        <v>43010034510</v>
      </c>
      <c r="G12" s="13" t="s">
        <v>445</v>
      </c>
      <c r="H12" s="18">
        <v>236.22</v>
      </c>
      <c r="I12" s="19">
        <v>86.004999999999995</v>
      </c>
      <c r="J12" s="15">
        <v>83.099000000000004</v>
      </c>
      <c r="K12" s="17"/>
    </row>
    <row r="13" spans="1:11" ht="27" customHeight="1">
      <c r="A13" s="40">
        <v>10</v>
      </c>
      <c r="B13" s="10" t="s">
        <v>10</v>
      </c>
      <c r="C13" s="11">
        <v>38</v>
      </c>
      <c r="D13" s="12" t="s">
        <v>22</v>
      </c>
      <c r="E13" s="10">
        <v>1</v>
      </c>
      <c r="F13" s="13">
        <v>43010031717</v>
      </c>
      <c r="G13" s="13" t="s">
        <v>23</v>
      </c>
      <c r="H13" s="18">
        <v>227.07</v>
      </c>
      <c r="I13" s="19">
        <v>79.13</v>
      </c>
      <c r="J13" s="15">
        <v>77.754000000000005</v>
      </c>
      <c r="K13" s="17"/>
    </row>
    <row r="14" spans="1:11" ht="27" customHeight="1">
      <c r="A14" s="40">
        <v>11</v>
      </c>
      <c r="B14" s="10" t="s">
        <v>10</v>
      </c>
      <c r="C14" s="11">
        <v>39</v>
      </c>
      <c r="D14" s="12" t="s">
        <v>24</v>
      </c>
      <c r="E14" s="10">
        <v>1</v>
      </c>
      <c r="F14" s="13">
        <v>43010034207</v>
      </c>
      <c r="G14" s="13" t="s">
        <v>25</v>
      </c>
      <c r="H14" s="18">
        <v>231.63</v>
      </c>
      <c r="I14" s="19">
        <v>78.894999999999996</v>
      </c>
      <c r="J14" s="15">
        <v>78.221000000000004</v>
      </c>
      <c r="K14" s="17"/>
    </row>
    <row r="15" spans="1:11" ht="27" customHeight="1">
      <c r="A15" s="40">
        <v>12</v>
      </c>
      <c r="B15" s="10" t="s">
        <v>10</v>
      </c>
      <c r="C15" s="11">
        <v>41</v>
      </c>
      <c r="D15" s="12" t="s">
        <v>26</v>
      </c>
      <c r="E15" s="10">
        <v>1</v>
      </c>
      <c r="F15" s="13">
        <v>43010035122</v>
      </c>
      <c r="G15" s="13" t="s">
        <v>27</v>
      </c>
      <c r="H15" s="18">
        <v>217.71</v>
      </c>
      <c r="I15" s="19">
        <v>79.974999999999994</v>
      </c>
      <c r="J15" s="15">
        <v>77.013000000000005</v>
      </c>
      <c r="K15" s="17"/>
    </row>
    <row r="16" spans="1:11" ht="27" customHeight="1">
      <c r="A16" s="40">
        <v>13</v>
      </c>
      <c r="B16" s="10" t="s">
        <v>10</v>
      </c>
      <c r="C16" s="11">
        <v>42</v>
      </c>
      <c r="D16" s="12" t="s">
        <v>28</v>
      </c>
      <c r="E16" s="10">
        <v>1</v>
      </c>
      <c r="F16" s="13">
        <v>43010038304</v>
      </c>
      <c r="G16" s="13" t="s">
        <v>29</v>
      </c>
      <c r="H16" s="18">
        <v>231.52</v>
      </c>
      <c r="I16" s="19">
        <v>84.51</v>
      </c>
      <c r="J16" s="15">
        <v>81.575333333333305</v>
      </c>
      <c r="K16" s="17"/>
    </row>
    <row r="17" spans="1:11" ht="27" customHeight="1">
      <c r="A17" s="40">
        <v>14</v>
      </c>
      <c r="B17" s="10" t="s">
        <v>10</v>
      </c>
      <c r="C17" s="11">
        <v>43</v>
      </c>
      <c r="D17" s="12" t="s">
        <v>30</v>
      </c>
      <c r="E17" s="10">
        <v>1</v>
      </c>
      <c r="F17" s="13">
        <v>43010034814</v>
      </c>
      <c r="G17" s="13" t="s">
        <v>31</v>
      </c>
      <c r="H17" s="18">
        <v>238.94</v>
      </c>
      <c r="I17" s="19">
        <v>83.61</v>
      </c>
      <c r="J17" s="15">
        <v>82.024666666666704</v>
      </c>
      <c r="K17" s="17"/>
    </row>
    <row r="18" spans="1:11" ht="27" customHeight="1">
      <c r="A18" s="40">
        <v>15</v>
      </c>
      <c r="B18" s="10" t="s">
        <v>10</v>
      </c>
      <c r="C18" s="48">
        <v>45</v>
      </c>
      <c r="D18" s="12" t="s">
        <v>32</v>
      </c>
      <c r="E18" s="47">
        <v>2</v>
      </c>
      <c r="F18" s="13">
        <v>43010030901</v>
      </c>
      <c r="G18" s="13" t="s">
        <v>33</v>
      </c>
      <c r="H18" s="18">
        <v>223.99</v>
      </c>
      <c r="I18" s="19">
        <v>82.14</v>
      </c>
      <c r="J18" s="15">
        <v>79.149333333333303</v>
      </c>
      <c r="K18" s="17"/>
    </row>
    <row r="19" spans="1:11" ht="27" customHeight="1">
      <c r="A19" s="40">
        <v>16</v>
      </c>
      <c r="B19" s="10" t="s">
        <v>10</v>
      </c>
      <c r="C19" s="48"/>
      <c r="D19" s="12" t="s">
        <v>32</v>
      </c>
      <c r="E19" s="47"/>
      <c r="F19" s="13">
        <v>43010032027</v>
      </c>
      <c r="G19" s="13" t="s">
        <v>34</v>
      </c>
      <c r="H19" s="18">
        <v>218.59</v>
      </c>
      <c r="I19" s="19">
        <v>86.385000000000005</v>
      </c>
      <c r="J19" s="15">
        <v>80.976333333333301</v>
      </c>
      <c r="K19" s="17"/>
    </row>
    <row r="20" spans="1:11" ht="27" customHeight="1">
      <c r="A20" s="40">
        <v>17</v>
      </c>
      <c r="B20" s="10" t="s">
        <v>10</v>
      </c>
      <c r="C20" s="11">
        <v>46</v>
      </c>
      <c r="D20" s="12" t="s">
        <v>35</v>
      </c>
      <c r="E20" s="10">
        <v>1</v>
      </c>
      <c r="F20" s="13">
        <v>43010034211</v>
      </c>
      <c r="G20" s="13" t="s">
        <v>36</v>
      </c>
      <c r="H20" s="18">
        <v>228.81</v>
      </c>
      <c r="I20" s="19">
        <v>82.325000000000003</v>
      </c>
      <c r="J20" s="15">
        <v>79.903000000000006</v>
      </c>
      <c r="K20" s="17"/>
    </row>
    <row r="21" spans="1:11" ht="27" customHeight="1">
      <c r="A21" s="40">
        <v>18</v>
      </c>
      <c r="B21" s="10" t="s">
        <v>10</v>
      </c>
      <c r="C21" s="11">
        <v>51</v>
      </c>
      <c r="D21" s="12" t="s">
        <v>37</v>
      </c>
      <c r="E21" s="10">
        <v>1</v>
      </c>
      <c r="F21" s="13">
        <v>43010033403</v>
      </c>
      <c r="G21" s="13" t="s">
        <v>38</v>
      </c>
      <c r="H21" s="18">
        <v>206.52</v>
      </c>
      <c r="I21" s="19">
        <v>83.504999999999995</v>
      </c>
      <c r="J21" s="15">
        <v>77.638999999999996</v>
      </c>
      <c r="K21" s="17"/>
    </row>
    <row r="22" spans="1:11" ht="27" customHeight="1">
      <c r="A22" s="40">
        <v>19</v>
      </c>
      <c r="B22" s="10" t="s">
        <v>10</v>
      </c>
      <c r="C22" s="11">
        <v>53</v>
      </c>
      <c r="D22" s="12" t="s">
        <v>39</v>
      </c>
      <c r="E22" s="10">
        <v>1</v>
      </c>
      <c r="F22" s="13">
        <v>43010032113</v>
      </c>
      <c r="G22" s="13" t="s">
        <v>40</v>
      </c>
      <c r="H22" s="18">
        <v>213.9</v>
      </c>
      <c r="I22" s="19">
        <v>79.66</v>
      </c>
      <c r="J22" s="15">
        <v>76.316000000000003</v>
      </c>
      <c r="K22" s="17"/>
    </row>
    <row r="23" spans="1:11" ht="27" customHeight="1">
      <c r="A23" s="40">
        <v>20</v>
      </c>
      <c r="B23" s="10" t="s">
        <v>10</v>
      </c>
      <c r="C23" s="11">
        <v>55</v>
      </c>
      <c r="D23" s="12" t="s">
        <v>41</v>
      </c>
      <c r="E23" s="10">
        <v>1</v>
      </c>
      <c r="F23" s="13">
        <v>43010033203</v>
      </c>
      <c r="G23" s="13" t="s">
        <v>42</v>
      </c>
      <c r="H23" s="18">
        <v>219.87</v>
      </c>
      <c r="I23" s="19">
        <v>79.405000000000001</v>
      </c>
      <c r="J23" s="15">
        <v>76.959000000000003</v>
      </c>
      <c r="K23" s="17"/>
    </row>
    <row r="24" spans="1:11" ht="27" customHeight="1">
      <c r="A24" s="40">
        <v>21</v>
      </c>
      <c r="B24" s="10" t="s">
        <v>10</v>
      </c>
      <c r="C24" s="11">
        <v>56</v>
      </c>
      <c r="D24" s="12" t="s">
        <v>43</v>
      </c>
      <c r="E24" s="10">
        <v>1</v>
      </c>
      <c r="F24" s="13">
        <v>43010034204</v>
      </c>
      <c r="G24" s="13" t="s">
        <v>44</v>
      </c>
      <c r="H24" s="18">
        <v>224.11</v>
      </c>
      <c r="I24" s="19">
        <v>83.62</v>
      </c>
      <c r="J24" s="15">
        <v>80.053333333333299</v>
      </c>
      <c r="K24" s="17"/>
    </row>
    <row r="25" spans="1:11" ht="27" customHeight="1">
      <c r="A25" s="40">
        <v>22</v>
      </c>
      <c r="B25" s="10" t="s">
        <v>10</v>
      </c>
      <c r="C25" s="54">
        <v>57</v>
      </c>
      <c r="D25" s="12" t="s">
        <v>45</v>
      </c>
      <c r="E25" s="49">
        <v>3</v>
      </c>
      <c r="F25" s="13">
        <v>43010031016</v>
      </c>
      <c r="G25" s="13" t="s">
        <v>46</v>
      </c>
      <c r="H25" s="18">
        <v>223.43</v>
      </c>
      <c r="I25" s="19">
        <v>84.605000000000004</v>
      </c>
      <c r="J25" s="15">
        <v>80.5536666666667</v>
      </c>
      <c r="K25" s="17"/>
    </row>
    <row r="26" spans="1:11" ht="27" customHeight="1">
      <c r="A26" s="40">
        <v>23</v>
      </c>
      <c r="B26" s="36" t="s">
        <v>10</v>
      </c>
      <c r="C26" s="55"/>
      <c r="D26" s="12" t="s">
        <v>45</v>
      </c>
      <c r="E26" s="50"/>
      <c r="F26" s="13">
        <v>43010034402</v>
      </c>
      <c r="G26" s="13" t="s">
        <v>448</v>
      </c>
      <c r="H26" s="18">
        <v>216.7</v>
      </c>
      <c r="I26" s="19">
        <v>86.17</v>
      </c>
      <c r="J26" s="15">
        <v>80.595333333333301</v>
      </c>
      <c r="K26" s="17"/>
    </row>
    <row r="27" spans="1:11" ht="27" customHeight="1">
      <c r="A27" s="40">
        <v>24</v>
      </c>
      <c r="B27" s="36" t="s">
        <v>10</v>
      </c>
      <c r="C27" s="54">
        <v>59</v>
      </c>
      <c r="D27" s="12" t="s">
        <v>47</v>
      </c>
      <c r="E27" s="49">
        <v>3</v>
      </c>
      <c r="F27" s="13">
        <v>43010032123</v>
      </c>
      <c r="G27" s="13" t="s">
        <v>447</v>
      </c>
      <c r="H27" s="18">
        <v>223.63</v>
      </c>
      <c r="I27" s="19">
        <v>83.28</v>
      </c>
      <c r="J27" s="15">
        <v>79.785333333333298</v>
      </c>
      <c r="K27" s="17"/>
    </row>
    <row r="28" spans="1:11" ht="27" customHeight="1">
      <c r="A28" s="40">
        <v>25</v>
      </c>
      <c r="B28" s="10" t="s">
        <v>10</v>
      </c>
      <c r="C28" s="55"/>
      <c r="D28" s="12" t="s">
        <v>47</v>
      </c>
      <c r="E28" s="50"/>
      <c r="F28" s="13">
        <v>43010031114</v>
      </c>
      <c r="G28" s="13" t="s">
        <v>48</v>
      </c>
      <c r="H28" s="18">
        <v>220.33</v>
      </c>
      <c r="I28" s="19">
        <v>84.435000000000002</v>
      </c>
      <c r="J28" s="15">
        <v>80.038333333333298</v>
      </c>
      <c r="K28" s="17"/>
    </row>
    <row r="29" spans="1:11" ht="27" customHeight="1">
      <c r="A29" s="40">
        <v>26</v>
      </c>
      <c r="B29" s="10" t="s">
        <v>10</v>
      </c>
      <c r="C29" s="11">
        <v>62</v>
      </c>
      <c r="D29" s="12" t="s">
        <v>49</v>
      </c>
      <c r="E29" s="10">
        <v>1</v>
      </c>
      <c r="F29" s="13">
        <v>43010034313</v>
      </c>
      <c r="G29" s="13" t="s">
        <v>50</v>
      </c>
      <c r="H29" s="18">
        <v>216.9</v>
      </c>
      <c r="I29" s="19">
        <v>79.064999999999998</v>
      </c>
      <c r="J29" s="15">
        <v>76.358999999999995</v>
      </c>
      <c r="K29" s="17"/>
    </row>
    <row r="30" spans="1:11" ht="27" customHeight="1">
      <c r="A30" s="40">
        <v>27</v>
      </c>
      <c r="B30" s="10" t="s">
        <v>10</v>
      </c>
      <c r="C30" s="11">
        <v>63</v>
      </c>
      <c r="D30" s="12" t="s">
        <v>51</v>
      </c>
      <c r="E30" s="10">
        <v>1</v>
      </c>
      <c r="F30" s="13">
        <v>43010031028</v>
      </c>
      <c r="G30" s="13" t="s">
        <v>52</v>
      </c>
      <c r="H30" s="18">
        <v>211.86</v>
      </c>
      <c r="I30" s="19">
        <v>80.084999999999994</v>
      </c>
      <c r="J30" s="15">
        <v>76.299000000000007</v>
      </c>
      <c r="K30" s="17"/>
    </row>
    <row r="31" spans="1:11" ht="27" customHeight="1">
      <c r="A31" s="40">
        <v>28</v>
      </c>
      <c r="B31" s="10" t="s">
        <v>10</v>
      </c>
      <c r="C31" s="11">
        <v>64</v>
      </c>
      <c r="D31" s="12" t="s">
        <v>53</v>
      </c>
      <c r="E31" s="10">
        <v>1</v>
      </c>
      <c r="F31" s="13">
        <v>43010031411</v>
      </c>
      <c r="G31" s="13" t="s">
        <v>54</v>
      </c>
      <c r="H31" s="18">
        <v>217.97</v>
      </c>
      <c r="I31" s="19">
        <v>79.995000000000005</v>
      </c>
      <c r="J31" s="15">
        <v>77.059666666666701</v>
      </c>
      <c r="K31" s="17"/>
    </row>
    <row r="32" spans="1:11" ht="27" customHeight="1">
      <c r="A32" s="40">
        <v>29</v>
      </c>
      <c r="B32" s="10" t="s">
        <v>10</v>
      </c>
      <c r="C32" s="11">
        <v>66</v>
      </c>
      <c r="D32" s="12" t="s">
        <v>55</v>
      </c>
      <c r="E32" s="10">
        <v>1</v>
      </c>
      <c r="F32" s="13">
        <v>43010036913</v>
      </c>
      <c r="G32" s="13" t="s">
        <v>56</v>
      </c>
      <c r="H32" s="18">
        <v>230.1</v>
      </c>
      <c r="I32" s="19">
        <v>85.474999999999994</v>
      </c>
      <c r="J32" s="15">
        <v>81.965000000000003</v>
      </c>
      <c r="K32" s="17"/>
    </row>
    <row r="33" spans="1:11" ht="27" customHeight="1">
      <c r="A33" s="40">
        <v>30</v>
      </c>
      <c r="B33" s="10" t="s">
        <v>10</v>
      </c>
      <c r="C33" s="11">
        <v>67</v>
      </c>
      <c r="D33" s="12" t="s">
        <v>57</v>
      </c>
      <c r="E33" s="10">
        <v>3</v>
      </c>
      <c r="F33" s="13">
        <v>43010034012</v>
      </c>
      <c r="G33" s="13" t="s">
        <v>58</v>
      </c>
      <c r="H33" s="18">
        <v>219.84</v>
      </c>
      <c r="I33" s="19">
        <v>85.694999999999993</v>
      </c>
      <c r="J33" s="15">
        <v>80.728999999999999</v>
      </c>
      <c r="K33" s="17"/>
    </row>
    <row r="34" spans="1:11" ht="27" customHeight="1">
      <c r="A34" s="40">
        <v>31</v>
      </c>
      <c r="B34" s="10" t="s">
        <v>10</v>
      </c>
      <c r="C34" s="11">
        <v>68</v>
      </c>
      <c r="D34" s="12" t="s">
        <v>59</v>
      </c>
      <c r="E34" s="10">
        <v>1</v>
      </c>
      <c r="F34" s="13">
        <v>43010033819</v>
      </c>
      <c r="G34" s="13" t="s">
        <v>60</v>
      </c>
      <c r="H34" s="18">
        <v>222.12</v>
      </c>
      <c r="I34" s="19">
        <v>81.405000000000001</v>
      </c>
      <c r="J34" s="15">
        <v>78.459000000000003</v>
      </c>
      <c r="K34" s="17"/>
    </row>
    <row r="35" spans="1:11" ht="27" customHeight="1">
      <c r="A35" s="40">
        <v>32</v>
      </c>
      <c r="B35" s="10" t="s">
        <v>10</v>
      </c>
      <c r="C35" s="48">
        <v>69</v>
      </c>
      <c r="D35" s="12" t="s">
        <v>61</v>
      </c>
      <c r="E35" s="47">
        <v>2</v>
      </c>
      <c r="F35" s="13">
        <v>43010030806</v>
      </c>
      <c r="G35" s="13" t="s">
        <v>62</v>
      </c>
      <c r="H35" s="18">
        <v>230.47</v>
      </c>
      <c r="I35" s="19">
        <v>81.424999999999997</v>
      </c>
      <c r="J35" s="15">
        <v>79.584333333333305</v>
      </c>
      <c r="K35" s="17"/>
    </row>
    <row r="36" spans="1:11" ht="27" customHeight="1">
      <c r="A36" s="40">
        <v>33</v>
      </c>
      <c r="B36" s="10" t="s">
        <v>10</v>
      </c>
      <c r="C36" s="48"/>
      <c r="D36" s="12" t="s">
        <v>61</v>
      </c>
      <c r="E36" s="47"/>
      <c r="F36" s="13">
        <v>43010032116</v>
      </c>
      <c r="G36" s="13" t="s">
        <v>63</v>
      </c>
      <c r="H36" s="18">
        <v>225.88</v>
      </c>
      <c r="I36" s="19">
        <v>80.245000000000005</v>
      </c>
      <c r="J36" s="15">
        <v>78.264333333333298</v>
      </c>
      <c r="K36" s="17"/>
    </row>
    <row r="37" spans="1:11" ht="27" customHeight="1">
      <c r="A37" s="40">
        <v>34</v>
      </c>
      <c r="B37" s="10" t="s">
        <v>10</v>
      </c>
      <c r="C37" s="11">
        <v>70</v>
      </c>
      <c r="D37" s="12" t="s">
        <v>64</v>
      </c>
      <c r="E37" s="10">
        <v>1</v>
      </c>
      <c r="F37" s="13">
        <v>43010037801</v>
      </c>
      <c r="G37" s="13" t="s">
        <v>65</v>
      </c>
      <c r="H37" s="18">
        <v>205.35</v>
      </c>
      <c r="I37" s="19">
        <v>83.715000000000003</v>
      </c>
      <c r="J37" s="15">
        <v>77.608999999999995</v>
      </c>
      <c r="K37" s="17"/>
    </row>
    <row r="38" spans="1:11" ht="27" customHeight="1">
      <c r="A38" s="40">
        <v>35</v>
      </c>
      <c r="B38" s="10" t="s">
        <v>10</v>
      </c>
      <c r="C38" s="11">
        <v>71</v>
      </c>
      <c r="D38" s="12" t="s">
        <v>66</v>
      </c>
      <c r="E38" s="10">
        <v>1</v>
      </c>
      <c r="F38" s="13">
        <v>43010034521</v>
      </c>
      <c r="G38" s="13" t="s">
        <v>67</v>
      </c>
      <c r="H38" s="18">
        <v>200.08</v>
      </c>
      <c r="I38" s="19">
        <v>79.444999999999993</v>
      </c>
      <c r="J38" s="15">
        <v>74.344333333333296</v>
      </c>
      <c r="K38" s="17"/>
    </row>
    <row r="39" spans="1:11" ht="27" customHeight="1">
      <c r="A39" s="40">
        <v>36</v>
      </c>
      <c r="B39" s="10" t="s">
        <v>10</v>
      </c>
      <c r="C39" s="48">
        <v>72</v>
      </c>
      <c r="D39" s="12" t="s">
        <v>68</v>
      </c>
      <c r="E39" s="47">
        <v>15</v>
      </c>
      <c r="F39" s="13">
        <v>43010030715</v>
      </c>
      <c r="G39" s="13" t="s">
        <v>69</v>
      </c>
      <c r="H39" s="18">
        <v>239.39</v>
      </c>
      <c r="I39" s="19">
        <v>86.215000000000003</v>
      </c>
      <c r="J39" s="15">
        <v>83.647666666666694</v>
      </c>
      <c r="K39" s="17"/>
    </row>
    <row r="40" spans="1:11" ht="27" customHeight="1">
      <c r="A40" s="40">
        <v>37</v>
      </c>
      <c r="B40" s="10" t="s">
        <v>10</v>
      </c>
      <c r="C40" s="48"/>
      <c r="D40" s="12" t="s">
        <v>68</v>
      </c>
      <c r="E40" s="47"/>
      <c r="F40" s="13">
        <v>43010030505</v>
      </c>
      <c r="G40" s="13" t="s">
        <v>70</v>
      </c>
      <c r="H40" s="18">
        <v>234.93</v>
      </c>
      <c r="I40" s="19">
        <v>82.834999999999994</v>
      </c>
      <c r="J40" s="15">
        <v>81.025000000000006</v>
      </c>
      <c r="K40" s="17"/>
    </row>
    <row r="41" spans="1:11" ht="27" customHeight="1">
      <c r="A41" s="40">
        <v>38</v>
      </c>
      <c r="B41" s="10" t="s">
        <v>10</v>
      </c>
      <c r="C41" s="48"/>
      <c r="D41" s="12" t="s">
        <v>68</v>
      </c>
      <c r="E41" s="47"/>
      <c r="F41" s="13">
        <v>43010030502</v>
      </c>
      <c r="G41" s="13" t="s">
        <v>71</v>
      </c>
      <c r="H41" s="18">
        <v>231.6</v>
      </c>
      <c r="I41" s="19">
        <v>85.74</v>
      </c>
      <c r="J41" s="15">
        <v>82.323999999999998</v>
      </c>
      <c r="K41" s="17"/>
    </row>
    <row r="42" spans="1:11" ht="27" customHeight="1">
      <c r="A42" s="40">
        <v>39</v>
      </c>
      <c r="B42" s="10" t="s">
        <v>10</v>
      </c>
      <c r="C42" s="48"/>
      <c r="D42" s="12" t="s">
        <v>68</v>
      </c>
      <c r="E42" s="47"/>
      <c r="F42" s="13">
        <v>43010030709</v>
      </c>
      <c r="G42" s="13" t="s">
        <v>72</v>
      </c>
      <c r="H42" s="18">
        <v>229.64</v>
      </c>
      <c r="I42" s="19">
        <v>87.305000000000007</v>
      </c>
      <c r="J42" s="15">
        <v>83.001666666666694</v>
      </c>
      <c r="K42" s="17"/>
    </row>
    <row r="43" spans="1:11" ht="27" customHeight="1">
      <c r="A43" s="40">
        <v>40</v>
      </c>
      <c r="B43" s="10" t="s">
        <v>10</v>
      </c>
      <c r="C43" s="48"/>
      <c r="D43" s="12" t="s">
        <v>68</v>
      </c>
      <c r="E43" s="47"/>
      <c r="F43" s="13">
        <v>43010030629</v>
      </c>
      <c r="G43" s="13" t="s">
        <v>73</v>
      </c>
      <c r="H43" s="18">
        <v>227.11</v>
      </c>
      <c r="I43" s="19">
        <v>82.855000000000004</v>
      </c>
      <c r="J43" s="15">
        <v>79.994333333333302</v>
      </c>
      <c r="K43" s="17"/>
    </row>
    <row r="44" spans="1:11" ht="27" customHeight="1">
      <c r="A44" s="40">
        <v>41</v>
      </c>
      <c r="B44" s="10" t="s">
        <v>10</v>
      </c>
      <c r="C44" s="48"/>
      <c r="D44" s="12" t="s">
        <v>68</v>
      </c>
      <c r="E44" s="47"/>
      <c r="F44" s="13">
        <v>43010030622</v>
      </c>
      <c r="G44" s="13" t="s">
        <v>74</v>
      </c>
      <c r="H44" s="18">
        <v>221.99</v>
      </c>
      <c r="I44" s="19">
        <v>86.674999999999997</v>
      </c>
      <c r="J44" s="15">
        <v>81.603666666666697</v>
      </c>
      <c r="K44" s="17"/>
    </row>
    <row r="45" spans="1:11" ht="27" customHeight="1">
      <c r="A45" s="40">
        <v>42</v>
      </c>
      <c r="B45" s="10" t="s">
        <v>10</v>
      </c>
      <c r="C45" s="48"/>
      <c r="D45" s="12" t="s">
        <v>68</v>
      </c>
      <c r="E45" s="47"/>
      <c r="F45" s="13">
        <v>43010030702</v>
      </c>
      <c r="G45" s="13" t="s">
        <v>75</v>
      </c>
      <c r="H45" s="18">
        <v>220.49</v>
      </c>
      <c r="I45" s="19">
        <v>84.73</v>
      </c>
      <c r="J45" s="15">
        <v>80.236666666666693</v>
      </c>
      <c r="K45" s="17"/>
    </row>
    <row r="46" spans="1:11" ht="27" customHeight="1">
      <c r="A46" s="40">
        <v>43</v>
      </c>
      <c r="B46" s="10" t="s">
        <v>10</v>
      </c>
      <c r="C46" s="48"/>
      <c r="D46" s="12" t="s">
        <v>68</v>
      </c>
      <c r="E46" s="47"/>
      <c r="F46" s="13">
        <v>43010030608</v>
      </c>
      <c r="G46" s="13" t="s">
        <v>76</v>
      </c>
      <c r="H46" s="18">
        <v>219.25</v>
      </c>
      <c r="I46" s="19">
        <v>86.034999999999997</v>
      </c>
      <c r="J46" s="15">
        <v>80.854333333333301</v>
      </c>
      <c r="K46" s="17"/>
    </row>
    <row r="47" spans="1:11" ht="27" customHeight="1">
      <c r="A47" s="40">
        <v>44</v>
      </c>
      <c r="B47" s="10" t="s">
        <v>10</v>
      </c>
      <c r="C47" s="48"/>
      <c r="D47" s="12" t="s">
        <v>68</v>
      </c>
      <c r="E47" s="47"/>
      <c r="F47" s="13">
        <v>43010030707</v>
      </c>
      <c r="G47" s="13" t="s">
        <v>77</v>
      </c>
      <c r="H47" s="18">
        <v>217.5</v>
      </c>
      <c r="I47" s="19">
        <v>84.84</v>
      </c>
      <c r="J47" s="15">
        <v>79.903999999999996</v>
      </c>
      <c r="K47" s="17"/>
    </row>
    <row r="48" spans="1:11" ht="27" customHeight="1">
      <c r="A48" s="40">
        <v>45</v>
      </c>
      <c r="B48" s="10" t="s">
        <v>10</v>
      </c>
      <c r="C48" s="48"/>
      <c r="D48" s="12" t="s">
        <v>68</v>
      </c>
      <c r="E48" s="47"/>
      <c r="F48" s="13">
        <v>43010030701</v>
      </c>
      <c r="G48" s="13" t="s">
        <v>78</v>
      </c>
      <c r="H48" s="18">
        <v>216.44</v>
      </c>
      <c r="I48" s="19">
        <v>87.42</v>
      </c>
      <c r="J48" s="15">
        <v>81.310666666666705</v>
      </c>
      <c r="K48" s="17"/>
    </row>
    <row r="49" spans="1:11" ht="27" customHeight="1">
      <c r="A49" s="40">
        <v>46</v>
      </c>
      <c r="B49" s="10" t="s">
        <v>10</v>
      </c>
      <c r="C49" s="48"/>
      <c r="D49" s="12" t="s">
        <v>68</v>
      </c>
      <c r="E49" s="47"/>
      <c r="F49" s="13">
        <v>43010030504</v>
      </c>
      <c r="G49" s="13" t="s">
        <v>79</v>
      </c>
      <c r="H49" s="18">
        <v>212.86</v>
      </c>
      <c r="I49" s="19">
        <v>85.204999999999998</v>
      </c>
      <c r="J49" s="15">
        <v>79.504333333333307</v>
      </c>
      <c r="K49" s="17"/>
    </row>
    <row r="50" spans="1:11" ht="27" customHeight="1">
      <c r="A50" s="40">
        <v>47</v>
      </c>
      <c r="B50" s="10" t="s">
        <v>10</v>
      </c>
      <c r="C50" s="48"/>
      <c r="D50" s="12" t="s">
        <v>68</v>
      </c>
      <c r="E50" s="47"/>
      <c r="F50" s="13">
        <v>43010030515</v>
      </c>
      <c r="G50" s="13" t="s">
        <v>80</v>
      </c>
      <c r="H50" s="18">
        <v>209.96</v>
      </c>
      <c r="I50" s="19">
        <v>86.185000000000002</v>
      </c>
      <c r="J50" s="15">
        <v>79.705666666666701</v>
      </c>
      <c r="K50" s="17"/>
    </row>
    <row r="51" spans="1:11" ht="27" customHeight="1">
      <c r="A51" s="40">
        <v>48</v>
      </c>
      <c r="B51" s="10" t="s">
        <v>10</v>
      </c>
      <c r="C51" s="48"/>
      <c r="D51" s="12" t="s">
        <v>68</v>
      </c>
      <c r="E51" s="47"/>
      <c r="F51" s="13">
        <v>43010030714</v>
      </c>
      <c r="G51" s="13" t="s">
        <v>78</v>
      </c>
      <c r="H51" s="18">
        <v>208.9</v>
      </c>
      <c r="I51" s="19">
        <v>87.885000000000005</v>
      </c>
      <c r="J51" s="15">
        <v>80.584333333333305</v>
      </c>
      <c r="K51" s="17"/>
    </row>
    <row r="52" spans="1:11" ht="27" customHeight="1">
      <c r="A52" s="40">
        <v>49</v>
      </c>
      <c r="B52" s="10" t="s">
        <v>10</v>
      </c>
      <c r="C52" s="11">
        <v>73</v>
      </c>
      <c r="D52" s="12" t="s">
        <v>81</v>
      </c>
      <c r="E52" s="10">
        <v>1</v>
      </c>
      <c r="F52" s="13">
        <v>43010024402</v>
      </c>
      <c r="G52" s="13" t="s">
        <v>82</v>
      </c>
      <c r="H52" s="18">
        <v>254.74</v>
      </c>
      <c r="I52" s="19">
        <v>84.16</v>
      </c>
      <c r="J52" s="15">
        <v>84.4613333333333</v>
      </c>
      <c r="K52" s="17"/>
    </row>
    <row r="53" spans="1:11" ht="27" customHeight="1">
      <c r="A53" s="40">
        <v>50</v>
      </c>
      <c r="B53" s="10" t="s">
        <v>10</v>
      </c>
      <c r="C53" s="11">
        <v>74</v>
      </c>
      <c r="D53" s="12" t="s">
        <v>83</v>
      </c>
      <c r="E53" s="10">
        <v>1</v>
      </c>
      <c r="F53" s="13">
        <v>43010011007</v>
      </c>
      <c r="G53" s="13" t="s">
        <v>84</v>
      </c>
      <c r="H53" s="18">
        <v>253.21</v>
      </c>
      <c r="I53" s="19">
        <v>83.22</v>
      </c>
      <c r="J53" s="15">
        <v>83.6933333333333</v>
      </c>
      <c r="K53" s="17"/>
    </row>
    <row r="54" spans="1:11" ht="27" customHeight="1">
      <c r="A54" s="40">
        <v>51</v>
      </c>
      <c r="B54" s="20" t="s">
        <v>85</v>
      </c>
      <c r="C54" s="21" t="s">
        <v>86</v>
      </c>
      <c r="D54" s="22" t="s">
        <v>87</v>
      </c>
      <c r="E54" s="21" t="s">
        <v>88</v>
      </c>
      <c r="F54" s="23" t="s">
        <v>12</v>
      </c>
      <c r="G54" s="21" t="s">
        <v>89</v>
      </c>
      <c r="H54" s="14" t="s">
        <v>90</v>
      </c>
      <c r="I54" s="19">
        <v>83.4</v>
      </c>
      <c r="J54" s="19">
        <v>83.4</v>
      </c>
      <c r="K54" s="24"/>
    </row>
    <row r="55" spans="1:11" ht="27" customHeight="1">
      <c r="A55" s="40">
        <v>52</v>
      </c>
      <c r="B55" s="20" t="s">
        <v>85</v>
      </c>
      <c r="C55" s="21" t="s">
        <v>91</v>
      </c>
      <c r="D55" s="22" t="s">
        <v>49</v>
      </c>
      <c r="E55" s="21" t="s">
        <v>92</v>
      </c>
      <c r="F55" s="23" t="s">
        <v>12</v>
      </c>
      <c r="G55" s="21" t="s">
        <v>93</v>
      </c>
      <c r="H55" s="14" t="s">
        <v>90</v>
      </c>
      <c r="I55" s="19">
        <v>73.819999999999993</v>
      </c>
      <c r="J55" s="19">
        <v>73.819999999999993</v>
      </c>
      <c r="K55" s="24"/>
    </row>
    <row r="56" spans="1:11" ht="27" customHeight="1">
      <c r="A56" s="40">
        <v>53</v>
      </c>
      <c r="B56" s="20" t="s">
        <v>85</v>
      </c>
      <c r="C56" s="21" t="s">
        <v>94</v>
      </c>
      <c r="D56" s="22" t="s">
        <v>95</v>
      </c>
      <c r="E56" s="21" t="s">
        <v>88</v>
      </c>
      <c r="F56" s="23" t="s">
        <v>12</v>
      </c>
      <c r="G56" s="21" t="s">
        <v>96</v>
      </c>
      <c r="H56" s="14" t="s">
        <v>90</v>
      </c>
      <c r="I56" s="19">
        <v>74.540000000000006</v>
      </c>
      <c r="J56" s="19">
        <v>74.540000000000006</v>
      </c>
      <c r="K56" s="24"/>
    </row>
    <row r="57" spans="1:11" ht="27" customHeight="1">
      <c r="A57" s="40">
        <v>54</v>
      </c>
      <c r="B57" s="20" t="s">
        <v>85</v>
      </c>
      <c r="C57" s="21" t="s">
        <v>97</v>
      </c>
      <c r="D57" s="22" t="s">
        <v>98</v>
      </c>
      <c r="E57" s="21" t="s">
        <v>92</v>
      </c>
      <c r="F57" s="23" t="s">
        <v>12</v>
      </c>
      <c r="G57" s="21" t="s">
        <v>99</v>
      </c>
      <c r="H57" s="14" t="s">
        <v>90</v>
      </c>
      <c r="I57" s="19">
        <v>84.3</v>
      </c>
      <c r="J57" s="19">
        <v>84.3</v>
      </c>
      <c r="K57" s="24"/>
    </row>
    <row r="58" spans="1:11" ht="27" customHeight="1">
      <c r="A58" s="40">
        <v>55</v>
      </c>
      <c r="B58" s="20" t="s">
        <v>85</v>
      </c>
      <c r="C58" s="51" t="s">
        <v>100</v>
      </c>
      <c r="D58" s="22" t="s">
        <v>101</v>
      </c>
      <c r="E58" s="51" t="s">
        <v>102</v>
      </c>
      <c r="F58" s="21">
        <v>43010034820</v>
      </c>
      <c r="G58" s="21" t="s">
        <v>103</v>
      </c>
      <c r="H58" s="23">
        <v>237.78</v>
      </c>
      <c r="I58" s="23">
        <v>84.605000000000004</v>
      </c>
      <c r="J58" s="23">
        <v>82.466999999999999</v>
      </c>
      <c r="K58" s="24"/>
    </row>
    <row r="59" spans="1:11" ht="27" customHeight="1">
      <c r="A59" s="40">
        <v>56</v>
      </c>
      <c r="B59" s="20" t="s">
        <v>85</v>
      </c>
      <c r="C59" s="53"/>
      <c r="D59" s="22" t="s">
        <v>101</v>
      </c>
      <c r="E59" s="53"/>
      <c r="F59" s="21">
        <v>43010034324</v>
      </c>
      <c r="G59" s="21" t="s">
        <v>104</v>
      </c>
      <c r="H59" s="23">
        <v>221.67</v>
      </c>
      <c r="I59" s="23">
        <v>86.114999999999995</v>
      </c>
      <c r="J59" s="23">
        <v>81.224999999999994</v>
      </c>
      <c r="K59" s="24"/>
    </row>
    <row r="60" spans="1:11" ht="27" customHeight="1">
      <c r="A60" s="40">
        <v>57</v>
      </c>
      <c r="B60" s="20" t="s">
        <v>85</v>
      </c>
      <c r="C60" s="53"/>
      <c r="D60" s="22" t="s">
        <v>101</v>
      </c>
      <c r="E60" s="53"/>
      <c r="F60" s="21">
        <v>43010033602</v>
      </c>
      <c r="G60" s="21" t="s">
        <v>105</v>
      </c>
      <c r="H60" s="23">
        <v>228.97</v>
      </c>
      <c r="I60" s="23">
        <v>82.57</v>
      </c>
      <c r="J60" s="23">
        <v>80.0713333333333</v>
      </c>
      <c r="K60" s="24"/>
    </row>
    <row r="61" spans="1:11" ht="27" customHeight="1">
      <c r="A61" s="40">
        <v>58</v>
      </c>
      <c r="B61" s="20" t="s">
        <v>85</v>
      </c>
      <c r="C61" s="53"/>
      <c r="D61" s="22" t="s">
        <v>101</v>
      </c>
      <c r="E61" s="53"/>
      <c r="F61" s="21">
        <v>43010031713</v>
      </c>
      <c r="G61" s="21" t="s">
        <v>106</v>
      </c>
      <c r="H61" s="23">
        <v>225.08</v>
      </c>
      <c r="I61" s="23">
        <v>83.125</v>
      </c>
      <c r="J61" s="23">
        <v>79.885666666666694</v>
      </c>
      <c r="K61" s="24"/>
    </row>
    <row r="62" spans="1:11" ht="27" customHeight="1">
      <c r="A62" s="40">
        <v>59</v>
      </c>
      <c r="B62" s="20" t="s">
        <v>85</v>
      </c>
      <c r="C62" s="22" t="s">
        <v>107</v>
      </c>
      <c r="D62" s="22" t="s">
        <v>108</v>
      </c>
      <c r="E62" s="22" t="s">
        <v>88</v>
      </c>
      <c r="F62" s="21">
        <v>43010033412</v>
      </c>
      <c r="G62" s="21" t="s">
        <v>109</v>
      </c>
      <c r="H62" s="23">
        <v>195.32</v>
      </c>
      <c r="I62" s="23">
        <v>78.13</v>
      </c>
      <c r="J62" s="23">
        <v>72.920666666666705</v>
      </c>
      <c r="K62" s="24"/>
    </row>
    <row r="63" spans="1:11" ht="27" customHeight="1">
      <c r="A63" s="40">
        <v>60</v>
      </c>
      <c r="B63" s="20" t="s">
        <v>85</v>
      </c>
      <c r="C63" s="51" t="s">
        <v>110</v>
      </c>
      <c r="D63" s="22" t="s">
        <v>111</v>
      </c>
      <c r="E63" s="51" t="s">
        <v>88</v>
      </c>
      <c r="F63" s="21">
        <v>43010034408</v>
      </c>
      <c r="G63" s="21" t="s">
        <v>112</v>
      </c>
      <c r="H63" s="23">
        <v>216.79</v>
      </c>
      <c r="I63" s="23">
        <v>82.655000000000001</v>
      </c>
      <c r="J63" s="23">
        <v>78.498333333333306</v>
      </c>
      <c r="K63" s="24"/>
    </row>
    <row r="64" spans="1:11" ht="27" customHeight="1">
      <c r="A64" s="40">
        <v>61</v>
      </c>
      <c r="B64" s="20" t="s">
        <v>85</v>
      </c>
      <c r="C64" s="53"/>
      <c r="D64" s="22" t="s">
        <v>111</v>
      </c>
      <c r="E64" s="53"/>
      <c r="F64" s="21">
        <v>43010033413</v>
      </c>
      <c r="G64" s="21" t="s">
        <v>113</v>
      </c>
      <c r="H64" s="23">
        <v>224.81</v>
      </c>
      <c r="I64" s="23">
        <v>79.760000000000005</v>
      </c>
      <c r="J64" s="23">
        <v>77.830666666666701</v>
      </c>
      <c r="K64" s="24"/>
    </row>
    <row r="65" spans="1:11" ht="27" customHeight="1">
      <c r="A65" s="40">
        <v>62</v>
      </c>
      <c r="B65" s="20" t="s">
        <v>85</v>
      </c>
      <c r="C65" s="22" t="s">
        <v>114</v>
      </c>
      <c r="D65" s="22" t="s">
        <v>115</v>
      </c>
      <c r="E65" s="22" t="s">
        <v>92</v>
      </c>
      <c r="F65" s="21">
        <v>43010037108</v>
      </c>
      <c r="G65" s="21" t="s">
        <v>116</v>
      </c>
      <c r="H65" s="23">
        <v>215.61</v>
      </c>
      <c r="I65" s="23">
        <v>85.665000000000006</v>
      </c>
      <c r="J65" s="23">
        <v>80.147000000000006</v>
      </c>
      <c r="K65" s="24"/>
    </row>
    <row r="66" spans="1:11" ht="27" customHeight="1">
      <c r="A66" s="40">
        <v>63</v>
      </c>
      <c r="B66" s="20" t="s">
        <v>85</v>
      </c>
      <c r="C66" s="22" t="s">
        <v>117</v>
      </c>
      <c r="D66" s="22" t="s">
        <v>118</v>
      </c>
      <c r="E66" s="22" t="s">
        <v>92</v>
      </c>
      <c r="F66" s="21">
        <v>43010032528</v>
      </c>
      <c r="G66" s="21" t="s">
        <v>119</v>
      </c>
      <c r="H66" s="23">
        <v>238.05</v>
      </c>
      <c r="I66" s="23">
        <v>83.74</v>
      </c>
      <c r="J66" s="23">
        <v>81.983999999999995</v>
      </c>
      <c r="K66" s="24"/>
    </row>
    <row r="67" spans="1:11" ht="27" customHeight="1">
      <c r="A67" s="40">
        <v>64</v>
      </c>
      <c r="B67" s="20" t="s">
        <v>85</v>
      </c>
      <c r="C67" s="22" t="s">
        <v>120</v>
      </c>
      <c r="D67" s="22" t="s">
        <v>121</v>
      </c>
      <c r="E67" s="22" t="s">
        <v>92</v>
      </c>
      <c r="F67" s="21">
        <v>43010034104</v>
      </c>
      <c r="G67" s="21" t="s">
        <v>122</v>
      </c>
      <c r="H67" s="23">
        <v>225.15</v>
      </c>
      <c r="I67" s="23">
        <v>84.155000000000001</v>
      </c>
      <c r="J67" s="23">
        <v>80.513000000000005</v>
      </c>
      <c r="K67" s="24"/>
    </row>
    <row r="68" spans="1:11" ht="27" customHeight="1">
      <c r="A68" s="40">
        <v>65</v>
      </c>
      <c r="B68" s="20" t="s">
        <v>85</v>
      </c>
      <c r="C68" s="22" t="s">
        <v>123</v>
      </c>
      <c r="D68" s="22" t="s">
        <v>124</v>
      </c>
      <c r="E68" s="22" t="s">
        <v>92</v>
      </c>
      <c r="F68" s="21">
        <v>43010034711</v>
      </c>
      <c r="G68" s="21" t="s">
        <v>125</v>
      </c>
      <c r="H68" s="23">
        <v>224.94</v>
      </c>
      <c r="I68" s="23">
        <v>83.265000000000001</v>
      </c>
      <c r="J68" s="23">
        <v>79.950999999999993</v>
      </c>
      <c r="K68" s="24"/>
    </row>
    <row r="69" spans="1:11" ht="27" customHeight="1">
      <c r="A69" s="40">
        <v>66</v>
      </c>
      <c r="B69" s="20" t="s">
        <v>85</v>
      </c>
      <c r="C69" s="22" t="s">
        <v>126</v>
      </c>
      <c r="D69" s="22" t="s">
        <v>127</v>
      </c>
      <c r="E69" s="22" t="s">
        <v>92</v>
      </c>
      <c r="F69" s="21">
        <v>43010031512</v>
      </c>
      <c r="G69" s="21" t="s">
        <v>128</v>
      </c>
      <c r="H69" s="23">
        <v>232.26</v>
      </c>
      <c r="I69" s="23">
        <v>79.38</v>
      </c>
      <c r="J69" s="23">
        <v>78.596000000000004</v>
      </c>
      <c r="K69" s="24"/>
    </row>
    <row r="70" spans="1:11" ht="27" customHeight="1">
      <c r="A70" s="40">
        <v>67</v>
      </c>
      <c r="B70" s="20" t="s">
        <v>85</v>
      </c>
      <c r="C70" s="22" t="s">
        <v>129</v>
      </c>
      <c r="D70" s="22" t="s">
        <v>130</v>
      </c>
      <c r="E70" s="22" t="s">
        <v>92</v>
      </c>
      <c r="F70" s="21">
        <v>43010031619</v>
      </c>
      <c r="G70" s="21" t="s">
        <v>131</v>
      </c>
      <c r="H70" s="23">
        <v>231.51</v>
      </c>
      <c r="I70" s="23">
        <v>82.8</v>
      </c>
      <c r="J70" s="23">
        <v>80.548000000000002</v>
      </c>
      <c r="K70" s="24"/>
    </row>
    <row r="71" spans="1:11" ht="27" customHeight="1">
      <c r="A71" s="40">
        <v>68</v>
      </c>
      <c r="B71" s="20" t="s">
        <v>85</v>
      </c>
      <c r="C71" s="22" t="s">
        <v>132</v>
      </c>
      <c r="D71" s="22" t="s">
        <v>133</v>
      </c>
      <c r="E71" s="22" t="s">
        <v>92</v>
      </c>
      <c r="F71" s="21">
        <v>43010032819</v>
      </c>
      <c r="G71" s="21" t="s">
        <v>134</v>
      </c>
      <c r="H71" s="23">
        <v>229.37</v>
      </c>
      <c r="I71" s="23">
        <v>80.62</v>
      </c>
      <c r="J71" s="23">
        <v>78.954666666666697</v>
      </c>
      <c r="K71" s="24"/>
    </row>
    <row r="72" spans="1:11" ht="27" customHeight="1">
      <c r="A72" s="40">
        <v>69</v>
      </c>
      <c r="B72" s="20" t="s">
        <v>85</v>
      </c>
      <c r="C72" s="22" t="s">
        <v>135</v>
      </c>
      <c r="D72" s="22" t="s">
        <v>136</v>
      </c>
      <c r="E72" s="22" t="s">
        <v>92</v>
      </c>
      <c r="F72" s="21">
        <v>43010037607</v>
      </c>
      <c r="G72" s="21" t="s">
        <v>137</v>
      </c>
      <c r="H72" s="23">
        <v>222.96</v>
      </c>
      <c r="I72" s="23">
        <v>83.68</v>
      </c>
      <c r="J72" s="23">
        <v>79.936000000000007</v>
      </c>
      <c r="K72" s="24"/>
    </row>
    <row r="73" spans="1:11" ht="27" customHeight="1">
      <c r="A73" s="40">
        <v>70</v>
      </c>
      <c r="B73" s="20" t="s">
        <v>85</v>
      </c>
      <c r="C73" s="51" t="s">
        <v>138</v>
      </c>
      <c r="D73" s="22" t="s">
        <v>139</v>
      </c>
      <c r="E73" s="51" t="s">
        <v>88</v>
      </c>
      <c r="F73" s="21">
        <v>43010038807</v>
      </c>
      <c r="G73" s="21" t="s">
        <v>140</v>
      </c>
      <c r="H73" s="23">
        <v>246.47</v>
      </c>
      <c r="I73" s="23">
        <v>81.489999999999995</v>
      </c>
      <c r="J73" s="23">
        <v>81.756666666666703</v>
      </c>
      <c r="K73" s="24"/>
    </row>
    <row r="74" spans="1:11" ht="27" customHeight="1">
      <c r="A74" s="40">
        <v>71</v>
      </c>
      <c r="B74" s="20" t="s">
        <v>85</v>
      </c>
      <c r="C74" s="51"/>
      <c r="D74" s="22" t="s">
        <v>139</v>
      </c>
      <c r="E74" s="51"/>
      <c r="F74" s="21">
        <v>43010038220</v>
      </c>
      <c r="G74" s="21" t="s">
        <v>141</v>
      </c>
      <c r="H74" s="23">
        <v>240.39</v>
      </c>
      <c r="I74" s="23">
        <v>80.784999999999997</v>
      </c>
      <c r="J74" s="23">
        <v>80.522999999999996</v>
      </c>
      <c r="K74" s="24"/>
    </row>
    <row r="75" spans="1:11" ht="27" customHeight="1">
      <c r="A75" s="40">
        <v>72</v>
      </c>
      <c r="B75" s="20" t="s">
        <v>85</v>
      </c>
      <c r="C75" s="22" t="s">
        <v>142</v>
      </c>
      <c r="D75" s="22" t="s">
        <v>143</v>
      </c>
      <c r="E75" s="22" t="s">
        <v>92</v>
      </c>
      <c r="F75" s="21">
        <v>43010038314</v>
      </c>
      <c r="G75" s="21" t="s">
        <v>144</v>
      </c>
      <c r="H75" s="23">
        <v>242.05</v>
      </c>
      <c r="I75" s="23">
        <v>81.245000000000005</v>
      </c>
      <c r="J75" s="23">
        <v>81.020333333333298</v>
      </c>
      <c r="K75" s="24"/>
    </row>
    <row r="76" spans="1:11" ht="27" customHeight="1">
      <c r="A76" s="40">
        <v>73</v>
      </c>
      <c r="B76" s="20" t="s">
        <v>85</v>
      </c>
      <c r="C76" s="51" t="s">
        <v>145</v>
      </c>
      <c r="D76" s="22" t="s">
        <v>146</v>
      </c>
      <c r="E76" s="51" t="s">
        <v>88</v>
      </c>
      <c r="F76" s="21">
        <v>43010030523</v>
      </c>
      <c r="G76" s="21" t="s">
        <v>147</v>
      </c>
      <c r="H76" s="23">
        <v>229.49</v>
      </c>
      <c r="I76" s="23">
        <v>83.61</v>
      </c>
      <c r="J76" s="23">
        <v>80.764666666666699</v>
      </c>
      <c r="K76" s="24"/>
    </row>
    <row r="77" spans="1:11" ht="27" customHeight="1">
      <c r="A77" s="40">
        <v>74</v>
      </c>
      <c r="B77" s="20" t="s">
        <v>85</v>
      </c>
      <c r="C77" s="51"/>
      <c r="D77" s="22" t="s">
        <v>146</v>
      </c>
      <c r="E77" s="51"/>
      <c r="F77" s="21">
        <v>43010030616</v>
      </c>
      <c r="G77" s="21" t="s">
        <v>148</v>
      </c>
      <c r="H77" s="23">
        <v>200.85</v>
      </c>
      <c r="I77" s="23">
        <v>85.194999999999993</v>
      </c>
      <c r="J77" s="23">
        <v>77.897000000000006</v>
      </c>
      <c r="K77" s="24"/>
    </row>
    <row r="78" spans="1:11" ht="27" customHeight="1">
      <c r="A78" s="40">
        <v>75</v>
      </c>
      <c r="B78" s="20" t="s">
        <v>85</v>
      </c>
      <c r="C78" s="51" t="s">
        <v>149</v>
      </c>
      <c r="D78" s="22" t="s">
        <v>150</v>
      </c>
      <c r="E78" s="51" t="s">
        <v>88</v>
      </c>
      <c r="F78" s="21">
        <v>43010030509</v>
      </c>
      <c r="G78" s="21" t="s">
        <v>151</v>
      </c>
      <c r="H78" s="23">
        <v>207.92</v>
      </c>
      <c r="I78" s="23">
        <v>84.594999999999999</v>
      </c>
      <c r="J78" s="23">
        <v>78.479666666666702</v>
      </c>
      <c r="K78" s="24"/>
    </row>
    <row r="79" spans="1:11" ht="27" customHeight="1">
      <c r="A79" s="40">
        <v>76</v>
      </c>
      <c r="B79" s="20" t="s">
        <v>85</v>
      </c>
      <c r="C79" s="51"/>
      <c r="D79" s="22" t="s">
        <v>150</v>
      </c>
      <c r="E79" s="51"/>
      <c r="F79" s="21">
        <v>43010030708</v>
      </c>
      <c r="G79" s="21" t="s">
        <v>152</v>
      </c>
      <c r="H79" s="23">
        <v>209.16</v>
      </c>
      <c r="I79" s="23">
        <v>83.94</v>
      </c>
      <c r="J79" s="23">
        <v>78.251999999999995</v>
      </c>
      <c r="K79" s="24"/>
    </row>
    <row r="80" spans="1:11" ht="27" customHeight="1">
      <c r="A80" s="40">
        <v>77</v>
      </c>
      <c r="B80" s="20" t="s">
        <v>85</v>
      </c>
      <c r="C80" s="22" t="s">
        <v>153</v>
      </c>
      <c r="D80" s="22" t="s">
        <v>154</v>
      </c>
      <c r="E80" s="22" t="s">
        <v>92</v>
      </c>
      <c r="F80" s="21">
        <v>43010031304</v>
      </c>
      <c r="G80" s="21" t="s">
        <v>155</v>
      </c>
      <c r="H80" s="23">
        <v>242.74</v>
      </c>
      <c r="I80" s="23">
        <v>80.415000000000006</v>
      </c>
      <c r="J80" s="23">
        <v>80.614333333333306</v>
      </c>
      <c r="K80" s="24"/>
    </row>
    <row r="81" spans="1:11" ht="27" customHeight="1">
      <c r="A81" s="40">
        <v>78</v>
      </c>
      <c r="B81" s="20" t="s">
        <v>85</v>
      </c>
      <c r="C81" s="22" t="s">
        <v>156</v>
      </c>
      <c r="D81" s="22" t="s">
        <v>157</v>
      </c>
      <c r="E81" s="22" t="s">
        <v>92</v>
      </c>
      <c r="F81" s="21">
        <v>43010031917</v>
      </c>
      <c r="G81" s="21" t="s">
        <v>158</v>
      </c>
      <c r="H81" s="23">
        <v>214.88</v>
      </c>
      <c r="I81" s="23">
        <v>81.28</v>
      </c>
      <c r="J81" s="23">
        <v>77.418666666666695</v>
      </c>
      <c r="K81" s="24"/>
    </row>
    <row r="82" spans="1:11" ht="27" customHeight="1">
      <c r="A82" s="40">
        <v>79</v>
      </c>
      <c r="B82" s="20" t="s">
        <v>85</v>
      </c>
      <c r="C82" s="22" t="s">
        <v>159</v>
      </c>
      <c r="D82" s="22" t="s">
        <v>160</v>
      </c>
      <c r="E82" s="22" t="s">
        <v>92</v>
      </c>
      <c r="F82" s="21">
        <v>43010032029</v>
      </c>
      <c r="G82" s="21" t="s">
        <v>161</v>
      </c>
      <c r="H82" s="23">
        <v>222.85</v>
      </c>
      <c r="I82" s="23">
        <v>82.594999999999999</v>
      </c>
      <c r="J82" s="23">
        <v>79.270333333333298</v>
      </c>
      <c r="K82" s="24"/>
    </row>
    <row r="83" spans="1:11" ht="27" customHeight="1">
      <c r="A83" s="40">
        <v>80</v>
      </c>
      <c r="B83" s="20" t="s">
        <v>85</v>
      </c>
      <c r="C83" s="22" t="s">
        <v>162</v>
      </c>
      <c r="D83" s="22" t="s">
        <v>163</v>
      </c>
      <c r="E83" s="22" t="s">
        <v>92</v>
      </c>
      <c r="F83" s="21">
        <v>43010034310</v>
      </c>
      <c r="G83" s="21" t="s">
        <v>164</v>
      </c>
      <c r="H83" s="23">
        <v>218.34</v>
      </c>
      <c r="I83" s="23">
        <v>81.484999999999999</v>
      </c>
      <c r="J83" s="23">
        <v>78.003</v>
      </c>
      <c r="K83" s="24"/>
    </row>
    <row r="84" spans="1:11" ht="27" customHeight="1">
      <c r="A84" s="40">
        <v>81</v>
      </c>
      <c r="B84" s="20" t="s">
        <v>85</v>
      </c>
      <c r="C84" s="22" t="s">
        <v>165</v>
      </c>
      <c r="D84" s="22" t="s">
        <v>166</v>
      </c>
      <c r="E84" s="22" t="s">
        <v>92</v>
      </c>
      <c r="F84" s="21">
        <v>43010034821</v>
      </c>
      <c r="G84" s="21" t="s">
        <v>167</v>
      </c>
      <c r="H84" s="23">
        <v>221.72</v>
      </c>
      <c r="I84" s="23">
        <v>82.204999999999998</v>
      </c>
      <c r="J84" s="23">
        <v>78.885666666666694</v>
      </c>
      <c r="K84" s="24"/>
    </row>
    <row r="85" spans="1:11" ht="27" customHeight="1">
      <c r="A85" s="40">
        <v>82</v>
      </c>
      <c r="B85" s="20" t="s">
        <v>85</v>
      </c>
      <c r="C85" s="22" t="s">
        <v>168</v>
      </c>
      <c r="D85" s="22" t="s">
        <v>169</v>
      </c>
      <c r="E85" s="22" t="s">
        <v>92</v>
      </c>
      <c r="F85" s="21">
        <v>43010032623</v>
      </c>
      <c r="G85" s="21" t="s">
        <v>170</v>
      </c>
      <c r="H85" s="23">
        <v>234.84</v>
      </c>
      <c r="I85" s="23">
        <v>82.575000000000003</v>
      </c>
      <c r="J85" s="23">
        <v>80.856999999999999</v>
      </c>
      <c r="K85" s="24"/>
    </row>
    <row r="86" spans="1:11" ht="27" customHeight="1">
      <c r="A86" s="40">
        <v>83</v>
      </c>
      <c r="B86" s="20" t="s">
        <v>85</v>
      </c>
      <c r="C86" s="22" t="s">
        <v>171</v>
      </c>
      <c r="D86" s="22" t="s">
        <v>172</v>
      </c>
      <c r="E86" s="22" t="s">
        <v>92</v>
      </c>
      <c r="F86" s="21">
        <v>43010034802</v>
      </c>
      <c r="G86" s="21" t="s">
        <v>173</v>
      </c>
      <c r="H86" s="23">
        <v>222.58</v>
      </c>
      <c r="I86" s="23">
        <v>80.525000000000006</v>
      </c>
      <c r="J86" s="23">
        <v>77.992333333333306</v>
      </c>
      <c r="K86" s="24"/>
    </row>
    <row r="87" spans="1:11" ht="27" customHeight="1">
      <c r="A87" s="40">
        <v>84</v>
      </c>
      <c r="B87" s="20" t="s">
        <v>85</v>
      </c>
      <c r="C87" s="51" t="s">
        <v>174</v>
      </c>
      <c r="D87" s="22" t="s">
        <v>41</v>
      </c>
      <c r="E87" s="51" t="s">
        <v>175</v>
      </c>
      <c r="F87" s="21">
        <v>43010031603</v>
      </c>
      <c r="G87" s="21" t="s">
        <v>176</v>
      </c>
      <c r="H87" s="23">
        <v>230.87</v>
      </c>
      <c r="I87" s="23">
        <v>81.93</v>
      </c>
      <c r="J87" s="23">
        <v>79.940666666666701</v>
      </c>
      <c r="K87" s="24"/>
    </row>
    <row r="88" spans="1:11" ht="27" customHeight="1">
      <c r="A88" s="40">
        <v>85</v>
      </c>
      <c r="B88" s="20" t="s">
        <v>85</v>
      </c>
      <c r="C88" s="51"/>
      <c r="D88" s="22" t="s">
        <v>41</v>
      </c>
      <c r="E88" s="51"/>
      <c r="F88" s="21">
        <v>43010034702</v>
      </c>
      <c r="G88" s="21" t="s">
        <v>177</v>
      </c>
      <c r="H88" s="23">
        <v>226.66</v>
      </c>
      <c r="I88" s="23">
        <v>79.444999999999993</v>
      </c>
      <c r="J88" s="23">
        <v>77.888333333333307</v>
      </c>
      <c r="K88" s="24"/>
    </row>
    <row r="89" spans="1:11" ht="27" customHeight="1">
      <c r="A89" s="40">
        <v>86</v>
      </c>
      <c r="B89" s="20" t="s">
        <v>85</v>
      </c>
      <c r="C89" s="51"/>
      <c r="D89" s="22" t="s">
        <v>41</v>
      </c>
      <c r="E89" s="51"/>
      <c r="F89" s="21">
        <v>43010031722</v>
      </c>
      <c r="G89" s="21" t="s">
        <v>178</v>
      </c>
      <c r="H89" s="23">
        <v>212.01</v>
      </c>
      <c r="I89" s="23">
        <v>79.334999999999994</v>
      </c>
      <c r="J89" s="23">
        <v>75.869</v>
      </c>
      <c r="K89" s="24"/>
    </row>
    <row r="90" spans="1:11" ht="27" customHeight="1">
      <c r="A90" s="40">
        <v>87</v>
      </c>
      <c r="B90" s="20" t="s">
        <v>85</v>
      </c>
      <c r="C90" s="51" t="s">
        <v>179</v>
      </c>
      <c r="D90" s="22" t="s">
        <v>180</v>
      </c>
      <c r="E90" s="51" t="s">
        <v>88</v>
      </c>
      <c r="F90" s="21">
        <v>43010031106</v>
      </c>
      <c r="G90" s="21" t="s">
        <v>181</v>
      </c>
      <c r="H90" s="23">
        <v>220.01</v>
      </c>
      <c r="I90" s="23">
        <v>83.704999999999998</v>
      </c>
      <c r="J90" s="23">
        <v>79.557666666666705</v>
      </c>
      <c r="K90" s="24"/>
    </row>
    <row r="91" spans="1:11" ht="27" customHeight="1">
      <c r="A91" s="40">
        <v>88</v>
      </c>
      <c r="B91" s="20" t="s">
        <v>85</v>
      </c>
      <c r="C91" s="51"/>
      <c r="D91" s="22" t="s">
        <v>180</v>
      </c>
      <c r="E91" s="51"/>
      <c r="F91" s="21">
        <v>43010032306</v>
      </c>
      <c r="G91" s="21" t="s">
        <v>182</v>
      </c>
      <c r="H91" s="23">
        <v>226.26</v>
      </c>
      <c r="I91" s="23">
        <v>81.614999999999995</v>
      </c>
      <c r="J91" s="23">
        <v>79.137</v>
      </c>
      <c r="K91" s="24"/>
    </row>
    <row r="92" spans="1:11" ht="27" customHeight="1">
      <c r="A92" s="40">
        <v>89</v>
      </c>
      <c r="B92" s="20" t="s">
        <v>85</v>
      </c>
      <c r="C92" s="51" t="s">
        <v>183</v>
      </c>
      <c r="D92" s="22" t="s">
        <v>184</v>
      </c>
      <c r="E92" s="51" t="s">
        <v>88</v>
      </c>
      <c r="F92" s="21">
        <v>43010030910</v>
      </c>
      <c r="G92" s="21" t="s">
        <v>185</v>
      </c>
      <c r="H92" s="23">
        <v>219.73</v>
      </c>
      <c r="I92" s="23">
        <v>78.334999999999994</v>
      </c>
      <c r="J92" s="23">
        <v>76.298333333333304</v>
      </c>
      <c r="K92" s="24"/>
    </row>
    <row r="93" spans="1:11" ht="27" customHeight="1">
      <c r="A93" s="40">
        <v>90</v>
      </c>
      <c r="B93" s="20" t="s">
        <v>85</v>
      </c>
      <c r="C93" s="51"/>
      <c r="D93" s="22" t="s">
        <v>184</v>
      </c>
      <c r="E93" s="51"/>
      <c r="F93" s="21">
        <v>43010034628</v>
      </c>
      <c r="G93" s="21" t="s">
        <v>186</v>
      </c>
      <c r="H93" s="23">
        <v>217.03</v>
      </c>
      <c r="I93" s="23">
        <v>77.22</v>
      </c>
      <c r="J93" s="23">
        <v>75.269333333333293</v>
      </c>
      <c r="K93" s="24"/>
    </row>
    <row r="94" spans="1:11" ht="27" customHeight="1">
      <c r="A94" s="40">
        <v>91</v>
      </c>
      <c r="B94" s="20" t="s">
        <v>85</v>
      </c>
      <c r="C94" s="22" t="s">
        <v>187</v>
      </c>
      <c r="D94" s="22" t="s">
        <v>188</v>
      </c>
      <c r="E94" s="22" t="s">
        <v>92</v>
      </c>
      <c r="F94" s="21">
        <v>43010034024</v>
      </c>
      <c r="G94" s="21" t="s">
        <v>189</v>
      </c>
      <c r="H94" s="23">
        <v>230.08</v>
      </c>
      <c r="I94" s="23">
        <v>84.025000000000006</v>
      </c>
      <c r="J94" s="23">
        <v>81.092333333333301</v>
      </c>
      <c r="K94" s="24"/>
    </row>
    <row r="95" spans="1:11" ht="27" customHeight="1">
      <c r="A95" s="40">
        <v>92</v>
      </c>
      <c r="B95" s="20" t="s">
        <v>85</v>
      </c>
      <c r="C95" s="22" t="s">
        <v>190</v>
      </c>
      <c r="D95" s="22" t="s">
        <v>191</v>
      </c>
      <c r="E95" s="22" t="s">
        <v>92</v>
      </c>
      <c r="F95" s="21">
        <v>43010035206</v>
      </c>
      <c r="G95" s="21" t="s">
        <v>192</v>
      </c>
      <c r="H95" s="23">
        <v>229.04</v>
      </c>
      <c r="I95" s="23">
        <v>80.28</v>
      </c>
      <c r="J95" s="23">
        <v>78.706666666666706</v>
      </c>
      <c r="K95" s="24"/>
    </row>
    <row r="96" spans="1:11" ht="27" customHeight="1">
      <c r="A96" s="40">
        <v>93</v>
      </c>
      <c r="B96" s="20" t="s">
        <v>85</v>
      </c>
      <c r="C96" s="22" t="s">
        <v>193</v>
      </c>
      <c r="D96" s="22" t="s">
        <v>194</v>
      </c>
      <c r="E96" s="22" t="s">
        <v>92</v>
      </c>
      <c r="F96" s="21">
        <v>43010033722</v>
      </c>
      <c r="G96" s="21" t="s">
        <v>195</v>
      </c>
      <c r="H96" s="23">
        <v>223.83</v>
      </c>
      <c r="I96" s="23">
        <v>82.965000000000003</v>
      </c>
      <c r="J96" s="23">
        <v>79.623000000000005</v>
      </c>
      <c r="K96" s="24"/>
    </row>
    <row r="97" spans="1:11" ht="27" customHeight="1">
      <c r="A97" s="40">
        <v>94</v>
      </c>
      <c r="B97" s="20" t="s">
        <v>85</v>
      </c>
      <c r="C97" s="51" t="s">
        <v>196</v>
      </c>
      <c r="D97" s="22" t="s">
        <v>197</v>
      </c>
      <c r="E97" s="51" t="s">
        <v>88</v>
      </c>
      <c r="F97" s="21">
        <v>43010036007</v>
      </c>
      <c r="G97" s="21" t="s">
        <v>198</v>
      </c>
      <c r="H97" s="23">
        <v>235.84</v>
      </c>
      <c r="I97" s="23">
        <v>83.534999999999997</v>
      </c>
      <c r="J97" s="23">
        <v>81.566333333333304</v>
      </c>
      <c r="K97" s="24"/>
    </row>
    <row r="98" spans="1:11" ht="27" customHeight="1">
      <c r="A98" s="40">
        <v>95</v>
      </c>
      <c r="B98" s="20" t="s">
        <v>85</v>
      </c>
      <c r="C98" s="51"/>
      <c r="D98" s="22" t="s">
        <v>197</v>
      </c>
      <c r="E98" s="51"/>
      <c r="F98" s="21">
        <v>43010036502</v>
      </c>
      <c r="G98" s="21" t="s">
        <v>199</v>
      </c>
      <c r="H98" s="23">
        <v>232.96</v>
      </c>
      <c r="I98" s="23">
        <v>83.474999999999994</v>
      </c>
      <c r="J98" s="23">
        <v>81.146333333333303</v>
      </c>
      <c r="K98" s="24"/>
    </row>
    <row r="99" spans="1:11" ht="27" customHeight="1">
      <c r="A99" s="40">
        <v>96</v>
      </c>
      <c r="B99" s="20" t="s">
        <v>85</v>
      </c>
      <c r="C99" s="22" t="s">
        <v>200</v>
      </c>
      <c r="D99" s="22" t="s">
        <v>201</v>
      </c>
      <c r="E99" s="22" t="s">
        <v>92</v>
      </c>
      <c r="F99" s="21">
        <v>43010035925</v>
      </c>
      <c r="G99" s="21" t="s">
        <v>202</v>
      </c>
      <c r="H99" s="23">
        <v>209.74</v>
      </c>
      <c r="I99" s="23">
        <v>78.459999999999994</v>
      </c>
      <c r="J99" s="23">
        <v>75.041333333333299</v>
      </c>
      <c r="K99" s="24"/>
    </row>
    <row r="100" spans="1:11" ht="27" customHeight="1">
      <c r="A100" s="40">
        <v>97</v>
      </c>
      <c r="B100" s="20" t="s">
        <v>85</v>
      </c>
      <c r="C100" s="22" t="s">
        <v>203</v>
      </c>
      <c r="D100" s="22" t="s">
        <v>204</v>
      </c>
      <c r="E100" s="22" t="s">
        <v>88</v>
      </c>
      <c r="F100" s="21">
        <v>43010034022</v>
      </c>
      <c r="G100" s="21" t="s">
        <v>205</v>
      </c>
      <c r="H100" s="23">
        <v>225.84</v>
      </c>
      <c r="I100" s="23">
        <v>84.435000000000002</v>
      </c>
      <c r="J100" s="23">
        <v>80.772999999999996</v>
      </c>
      <c r="K100" s="24"/>
    </row>
    <row r="101" spans="1:11" ht="27" customHeight="1">
      <c r="A101" s="40">
        <v>98</v>
      </c>
      <c r="B101" s="20" t="s">
        <v>85</v>
      </c>
      <c r="C101" s="51" t="s">
        <v>206</v>
      </c>
      <c r="D101" s="22" t="s">
        <v>207</v>
      </c>
      <c r="E101" s="51" t="s">
        <v>88</v>
      </c>
      <c r="F101" s="21">
        <v>43010037717</v>
      </c>
      <c r="G101" s="21" t="s">
        <v>208</v>
      </c>
      <c r="H101" s="23">
        <v>201.48</v>
      </c>
      <c r="I101" s="23">
        <v>84.614999999999995</v>
      </c>
      <c r="J101" s="23">
        <v>77.632999999999996</v>
      </c>
      <c r="K101" s="24"/>
    </row>
    <row r="102" spans="1:11" ht="27" customHeight="1">
      <c r="A102" s="40">
        <v>99</v>
      </c>
      <c r="B102" s="20" t="s">
        <v>85</v>
      </c>
      <c r="C102" s="51"/>
      <c r="D102" s="22" t="s">
        <v>207</v>
      </c>
      <c r="E102" s="51"/>
      <c r="F102" s="21">
        <v>43010037023</v>
      </c>
      <c r="G102" s="21" t="s">
        <v>209</v>
      </c>
      <c r="H102" s="23">
        <v>203.4</v>
      </c>
      <c r="I102" s="23">
        <v>83.915000000000006</v>
      </c>
      <c r="J102" s="23">
        <v>77.468999999999994</v>
      </c>
      <c r="K102" s="24"/>
    </row>
    <row r="103" spans="1:11" ht="27" customHeight="1">
      <c r="A103" s="40">
        <v>100</v>
      </c>
      <c r="B103" s="20" t="s">
        <v>85</v>
      </c>
      <c r="C103" s="22" t="s">
        <v>210</v>
      </c>
      <c r="D103" s="22" t="s">
        <v>211</v>
      </c>
      <c r="E103" s="22" t="s">
        <v>92</v>
      </c>
      <c r="F103" s="21">
        <v>43010037509</v>
      </c>
      <c r="G103" s="21" t="s">
        <v>212</v>
      </c>
      <c r="H103" s="23">
        <v>227.21</v>
      </c>
      <c r="I103" s="23">
        <v>86.135000000000005</v>
      </c>
      <c r="J103" s="23">
        <v>81.975666666666697</v>
      </c>
      <c r="K103" s="24"/>
    </row>
    <row r="104" spans="1:11" ht="27" customHeight="1">
      <c r="A104" s="40">
        <v>101</v>
      </c>
      <c r="B104" s="20" t="s">
        <v>85</v>
      </c>
      <c r="C104" s="22" t="s">
        <v>213</v>
      </c>
      <c r="D104" s="22" t="s">
        <v>214</v>
      </c>
      <c r="E104" s="22" t="s">
        <v>92</v>
      </c>
      <c r="F104" s="21">
        <v>43010033807</v>
      </c>
      <c r="G104" s="21" t="s">
        <v>215</v>
      </c>
      <c r="H104" s="23">
        <v>221</v>
      </c>
      <c r="I104" s="23">
        <v>80.715000000000003</v>
      </c>
      <c r="J104" s="23">
        <v>77.895666666666699</v>
      </c>
      <c r="K104" s="24"/>
    </row>
    <row r="105" spans="1:11" ht="27" customHeight="1">
      <c r="A105" s="40">
        <v>102</v>
      </c>
      <c r="B105" s="20" t="s">
        <v>85</v>
      </c>
      <c r="C105" s="22" t="s">
        <v>216</v>
      </c>
      <c r="D105" s="22" t="s">
        <v>217</v>
      </c>
      <c r="E105" s="22" t="s">
        <v>92</v>
      </c>
      <c r="F105" s="21">
        <v>43010037111</v>
      </c>
      <c r="G105" s="21" t="s">
        <v>218</v>
      </c>
      <c r="H105" s="23">
        <v>221.34</v>
      </c>
      <c r="I105" s="23">
        <v>83.07</v>
      </c>
      <c r="J105" s="23">
        <v>79.353999999999999</v>
      </c>
      <c r="K105" s="24"/>
    </row>
    <row r="106" spans="1:11" ht="27" customHeight="1">
      <c r="A106" s="40">
        <v>103</v>
      </c>
      <c r="B106" s="20" t="s">
        <v>85</v>
      </c>
      <c r="C106" s="22" t="s">
        <v>219</v>
      </c>
      <c r="D106" s="22" t="s">
        <v>220</v>
      </c>
      <c r="E106" s="22" t="s">
        <v>92</v>
      </c>
      <c r="F106" s="21">
        <v>43010037513</v>
      </c>
      <c r="G106" s="21" t="s">
        <v>221</v>
      </c>
      <c r="H106" s="23">
        <v>218.04</v>
      </c>
      <c r="I106" s="23">
        <v>85.64</v>
      </c>
      <c r="J106" s="23">
        <v>80.456000000000003</v>
      </c>
      <c r="K106" s="24"/>
    </row>
    <row r="107" spans="1:11" ht="27" customHeight="1">
      <c r="A107" s="40">
        <v>104</v>
      </c>
      <c r="B107" s="20" t="s">
        <v>85</v>
      </c>
      <c r="C107" s="22" t="s">
        <v>222</v>
      </c>
      <c r="D107" s="22" t="s">
        <v>223</v>
      </c>
      <c r="E107" s="22" t="s">
        <v>92</v>
      </c>
      <c r="F107" s="21">
        <v>43010031123</v>
      </c>
      <c r="G107" s="21" t="s">
        <v>224</v>
      </c>
      <c r="H107" s="23">
        <v>203.17</v>
      </c>
      <c r="I107" s="23">
        <v>77.765000000000001</v>
      </c>
      <c r="J107" s="23">
        <v>73.748333333333306</v>
      </c>
      <c r="K107" s="24"/>
    </row>
    <row r="108" spans="1:11" ht="27" customHeight="1">
      <c r="A108" s="40">
        <v>105</v>
      </c>
      <c r="B108" s="20" t="s">
        <v>85</v>
      </c>
      <c r="C108" s="22" t="s">
        <v>225</v>
      </c>
      <c r="D108" s="22" t="s">
        <v>226</v>
      </c>
      <c r="E108" s="22" t="s">
        <v>92</v>
      </c>
      <c r="F108" s="25">
        <v>43010030220</v>
      </c>
      <c r="G108" s="25" t="s">
        <v>227</v>
      </c>
      <c r="H108" s="26">
        <v>237.09</v>
      </c>
      <c r="I108" s="27">
        <v>78.92</v>
      </c>
      <c r="J108" s="27">
        <v>78.963999999999999</v>
      </c>
      <c r="K108" s="24"/>
    </row>
    <row r="109" spans="1:11" ht="27" customHeight="1">
      <c r="A109" s="40">
        <v>106</v>
      </c>
      <c r="B109" s="20" t="s">
        <v>85</v>
      </c>
      <c r="C109" s="22" t="s">
        <v>228</v>
      </c>
      <c r="D109" s="22" t="s">
        <v>229</v>
      </c>
      <c r="E109" s="22" t="s">
        <v>92</v>
      </c>
      <c r="F109" s="21">
        <v>43010010605</v>
      </c>
      <c r="G109" s="21" t="s">
        <v>230</v>
      </c>
      <c r="H109" s="23">
        <v>241.25</v>
      </c>
      <c r="I109" s="19">
        <v>84.94</v>
      </c>
      <c r="J109" s="19">
        <v>83.130666666666698</v>
      </c>
      <c r="K109" s="24"/>
    </row>
    <row r="110" spans="1:11" ht="27" customHeight="1">
      <c r="A110" s="40">
        <v>107</v>
      </c>
      <c r="B110" s="20" t="s">
        <v>85</v>
      </c>
      <c r="C110" s="22" t="s">
        <v>231</v>
      </c>
      <c r="D110" s="22" t="s">
        <v>232</v>
      </c>
      <c r="E110" s="22" t="s">
        <v>92</v>
      </c>
      <c r="F110" s="21">
        <v>43010017303</v>
      </c>
      <c r="G110" s="21" t="s">
        <v>233</v>
      </c>
      <c r="H110" s="23">
        <v>243.95</v>
      </c>
      <c r="I110" s="19">
        <v>85.34</v>
      </c>
      <c r="J110" s="19">
        <v>83.730666666666707</v>
      </c>
      <c r="K110" s="24"/>
    </row>
    <row r="111" spans="1:11" ht="27" customHeight="1">
      <c r="A111" s="40">
        <v>108</v>
      </c>
      <c r="B111" s="20" t="s">
        <v>85</v>
      </c>
      <c r="C111" s="22" t="s">
        <v>234</v>
      </c>
      <c r="D111" s="22" t="s">
        <v>235</v>
      </c>
      <c r="E111" s="22" t="s">
        <v>92</v>
      </c>
      <c r="F111" s="21">
        <v>43010016320</v>
      </c>
      <c r="G111" s="21" t="s">
        <v>236</v>
      </c>
      <c r="H111" s="23">
        <v>244.17</v>
      </c>
      <c r="I111" s="19">
        <v>85.16</v>
      </c>
      <c r="J111" s="19">
        <v>83.652000000000001</v>
      </c>
      <c r="K111" s="24"/>
    </row>
    <row r="112" spans="1:11" ht="27" customHeight="1">
      <c r="A112" s="40">
        <v>109</v>
      </c>
      <c r="B112" s="20" t="s">
        <v>85</v>
      </c>
      <c r="C112" s="22" t="s">
        <v>237</v>
      </c>
      <c r="D112" s="22" t="s">
        <v>238</v>
      </c>
      <c r="E112" s="22" t="s">
        <v>92</v>
      </c>
      <c r="F112" s="21">
        <v>43010023227</v>
      </c>
      <c r="G112" s="21" t="s">
        <v>239</v>
      </c>
      <c r="H112" s="23">
        <v>256.94</v>
      </c>
      <c r="I112" s="19">
        <v>86.38</v>
      </c>
      <c r="J112" s="19">
        <v>86.086666666666702</v>
      </c>
      <c r="K112" s="24"/>
    </row>
    <row r="113" spans="1:11" ht="27" customHeight="1">
      <c r="A113" s="40">
        <v>110</v>
      </c>
      <c r="B113" s="10" t="s">
        <v>240</v>
      </c>
      <c r="C113" s="10" t="s">
        <v>241</v>
      </c>
      <c r="D113" s="10" t="s">
        <v>242</v>
      </c>
      <c r="E113" s="10" t="s">
        <v>92</v>
      </c>
      <c r="F113" s="10">
        <v>43010032519</v>
      </c>
      <c r="G113" s="10" t="s">
        <v>243</v>
      </c>
      <c r="H113" s="28">
        <v>227.72</v>
      </c>
      <c r="I113" s="28">
        <v>77.394999999999996</v>
      </c>
      <c r="J113" s="28">
        <v>76.799666666666695</v>
      </c>
      <c r="K113" s="17"/>
    </row>
    <row r="114" spans="1:11" ht="27" customHeight="1">
      <c r="A114" s="40">
        <v>111</v>
      </c>
      <c r="B114" s="10" t="s">
        <v>240</v>
      </c>
      <c r="C114" s="10" t="s">
        <v>244</v>
      </c>
      <c r="D114" s="10" t="s">
        <v>245</v>
      </c>
      <c r="E114" s="10" t="s">
        <v>92</v>
      </c>
      <c r="F114" s="10">
        <v>43010032609</v>
      </c>
      <c r="G114" s="10" t="s">
        <v>246</v>
      </c>
      <c r="H114" s="28">
        <v>218.57</v>
      </c>
      <c r="I114" s="28">
        <v>81.864999999999995</v>
      </c>
      <c r="J114" s="28">
        <v>78.261666666666699</v>
      </c>
      <c r="K114" s="17"/>
    </row>
    <row r="115" spans="1:11" ht="27" customHeight="1">
      <c r="A115" s="40">
        <v>112</v>
      </c>
      <c r="B115" s="10" t="s">
        <v>240</v>
      </c>
      <c r="C115" s="10" t="s">
        <v>247</v>
      </c>
      <c r="D115" s="10" t="s">
        <v>248</v>
      </c>
      <c r="E115" s="10" t="s">
        <v>92</v>
      </c>
      <c r="F115" s="10">
        <v>43010033725</v>
      </c>
      <c r="G115" s="10" t="s">
        <v>249</v>
      </c>
      <c r="H115" s="28">
        <v>221.38</v>
      </c>
      <c r="I115" s="28">
        <v>80.344999999999999</v>
      </c>
      <c r="J115" s="28">
        <v>77.724333333333306</v>
      </c>
      <c r="K115" s="17"/>
    </row>
    <row r="116" spans="1:11" ht="27" customHeight="1">
      <c r="A116" s="40">
        <v>113</v>
      </c>
      <c r="B116" s="10" t="s">
        <v>240</v>
      </c>
      <c r="C116" s="10" t="s">
        <v>250</v>
      </c>
      <c r="D116" s="10" t="s">
        <v>251</v>
      </c>
      <c r="E116" s="10" t="s">
        <v>92</v>
      </c>
      <c r="F116" s="10">
        <v>43010034222</v>
      </c>
      <c r="G116" s="10" t="s">
        <v>252</v>
      </c>
      <c r="H116" s="28">
        <v>229.33</v>
      </c>
      <c r="I116" s="28">
        <v>80.375</v>
      </c>
      <c r="J116" s="28">
        <v>78.802333333333294</v>
      </c>
      <c r="K116" s="17"/>
    </row>
    <row r="117" spans="1:11" ht="27" customHeight="1">
      <c r="A117" s="40">
        <v>114</v>
      </c>
      <c r="B117" s="10" t="s">
        <v>240</v>
      </c>
      <c r="C117" s="47" t="s">
        <v>253</v>
      </c>
      <c r="D117" s="10" t="s">
        <v>254</v>
      </c>
      <c r="E117" s="47" t="s">
        <v>88</v>
      </c>
      <c r="F117" s="10">
        <v>43010035811</v>
      </c>
      <c r="G117" s="10" t="s">
        <v>255</v>
      </c>
      <c r="H117" s="28">
        <v>205.78</v>
      </c>
      <c r="I117" s="28">
        <v>86.18</v>
      </c>
      <c r="J117" s="28">
        <v>79.145333333333298</v>
      </c>
      <c r="K117" s="17"/>
    </row>
    <row r="118" spans="1:11" ht="27" customHeight="1">
      <c r="A118" s="40">
        <v>115</v>
      </c>
      <c r="B118" s="10" t="s">
        <v>240</v>
      </c>
      <c r="C118" s="47"/>
      <c r="D118" s="10" t="s">
        <v>254</v>
      </c>
      <c r="E118" s="47"/>
      <c r="F118" s="10">
        <v>43010036405</v>
      </c>
      <c r="G118" s="10" t="s">
        <v>256</v>
      </c>
      <c r="H118" s="28">
        <v>213.63</v>
      </c>
      <c r="I118" s="28">
        <v>81.944999999999993</v>
      </c>
      <c r="J118" s="28">
        <v>77.650999999999996</v>
      </c>
      <c r="K118" s="17"/>
    </row>
    <row r="119" spans="1:11" ht="27" customHeight="1">
      <c r="A119" s="40">
        <v>116</v>
      </c>
      <c r="B119" s="10" t="s">
        <v>240</v>
      </c>
      <c r="C119" s="10" t="s">
        <v>438</v>
      </c>
      <c r="D119" s="10" t="s">
        <v>257</v>
      </c>
      <c r="E119" s="10" t="s">
        <v>92</v>
      </c>
      <c r="F119" s="10">
        <v>43010035928</v>
      </c>
      <c r="G119" s="10" t="s">
        <v>258</v>
      </c>
      <c r="H119" s="28">
        <v>214.84</v>
      </c>
      <c r="I119" s="28">
        <v>87.454999999999998</v>
      </c>
      <c r="J119" s="28">
        <v>81.118333333333297</v>
      </c>
      <c r="K119" s="17"/>
    </row>
    <row r="120" spans="1:11" ht="27" customHeight="1">
      <c r="A120" s="40">
        <v>117</v>
      </c>
      <c r="B120" s="10" t="s">
        <v>240</v>
      </c>
      <c r="C120" s="10" t="s">
        <v>259</v>
      </c>
      <c r="D120" s="10" t="s">
        <v>41</v>
      </c>
      <c r="E120" s="10" t="s">
        <v>92</v>
      </c>
      <c r="F120" s="10">
        <v>43010031811</v>
      </c>
      <c r="G120" s="10" t="s">
        <v>260</v>
      </c>
      <c r="H120" s="28">
        <v>211.96</v>
      </c>
      <c r="I120" s="28">
        <v>80.084999999999994</v>
      </c>
      <c r="J120" s="28">
        <v>76.312333333333299</v>
      </c>
      <c r="K120" s="17"/>
    </row>
    <row r="121" spans="1:11" ht="27" customHeight="1">
      <c r="A121" s="40">
        <v>118</v>
      </c>
      <c r="B121" s="10" t="s">
        <v>240</v>
      </c>
      <c r="C121" s="10" t="s">
        <v>261</v>
      </c>
      <c r="D121" s="10" t="s">
        <v>262</v>
      </c>
      <c r="E121" s="10" t="s">
        <v>92</v>
      </c>
      <c r="F121" s="10">
        <v>43010031324</v>
      </c>
      <c r="G121" s="10" t="s">
        <v>263</v>
      </c>
      <c r="H121" s="28">
        <v>234.66</v>
      </c>
      <c r="I121" s="28">
        <v>85.105000000000004</v>
      </c>
      <c r="J121" s="28">
        <v>82.350999999999999</v>
      </c>
      <c r="K121" s="17"/>
    </row>
    <row r="122" spans="1:11" ht="27" customHeight="1">
      <c r="A122" s="40">
        <v>119</v>
      </c>
      <c r="B122" s="10" t="s">
        <v>240</v>
      </c>
      <c r="C122" s="10" t="s">
        <v>264</v>
      </c>
      <c r="D122" s="10" t="s">
        <v>265</v>
      </c>
      <c r="E122" s="10" t="s">
        <v>92</v>
      </c>
      <c r="F122" s="10">
        <v>43010033813</v>
      </c>
      <c r="G122" s="10" t="s">
        <v>266</v>
      </c>
      <c r="H122" s="28">
        <v>188.15</v>
      </c>
      <c r="I122" s="28">
        <v>79.915000000000006</v>
      </c>
      <c r="J122" s="28">
        <v>73.0356666666667</v>
      </c>
      <c r="K122" s="17"/>
    </row>
    <row r="123" spans="1:11" ht="27" customHeight="1">
      <c r="A123" s="40">
        <v>120</v>
      </c>
      <c r="B123" s="35" t="s">
        <v>240</v>
      </c>
      <c r="C123" s="49">
        <v>176</v>
      </c>
      <c r="D123" s="35" t="s">
        <v>267</v>
      </c>
      <c r="E123" s="49">
        <v>2</v>
      </c>
      <c r="F123" s="35">
        <v>43010033006</v>
      </c>
      <c r="G123" s="38" t="s">
        <v>439</v>
      </c>
      <c r="H123" s="28">
        <v>226.23</v>
      </c>
      <c r="I123" s="28">
        <v>79.224999999999994</v>
      </c>
      <c r="J123" s="28">
        <v>77.698999999999998</v>
      </c>
      <c r="K123" s="17"/>
    </row>
    <row r="124" spans="1:11" ht="27" customHeight="1">
      <c r="A124" s="40">
        <v>121</v>
      </c>
      <c r="B124" s="10" t="s">
        <v>240</v>
      </c>
      <c r="C124" s="50"/>
      <c r="D124" s="10" t="s">
        <v>267</v>
      </c>
      <c r="E124" s="50"/>
      <c r="F124" s="10">
        <v>43010030925</v>
      </c>
      <c r="G124" s="10" t="s">
        <v>268</v>
      </c>
      <c r="H124" s="28">
        <v>217.11</v>
      </c>
      <c r="I124" s="28">
        <v>77.63</v>
      </c>
      <c r="J124" s="28">
        <v>75.525999999999996</v>
      </c>
      <c r="K124" s="17"/>
    </row>
    <row r="125" spans="1:11" ht="27" customHeight="1">
      <c r="A125" s="40">
        <v>122</v>
      </c>
      <c r="B125" s="10" t="s">
        <v>240</v>
      </c>
      <c r="C125" s="47" t="s">
        <v>269</v>
      </c>
      <c r="D125" s="10" t="s">
        <v>270</v>
      </c>
      <c r="E125" s="47" t="s">
        <v>88</v>
      </c>
      <c r="F125" s="10">
        <v>43010033303</v>
      </c>
      <c r="G125" s="10" t="s">
        <v>271</v>
      </c>
      <c r="H125" s="28">
        <v>225.34</v>
      </c>
      <c r="I125" s="28">
        <v>82.805000000000007</v>
      </c>
      <c r="J125" s="28">
        <v>79.728333333333296</v>
      </c>
      <c r="K125" s="17"/>
    </row>
    <row r="126" spans="1:11" ht="27" customHeight="1">
      <c r="A126" s="40">
        <v>123</v>
      </c>
      <c r="B126" s="10" t="s">
        <v>240</v>
      </c>
      <c r="C126" s="47"/>
      <c r="D126" s="10" t="s">
        <v>270</v>
      </c>
      <c r="E126" s="47"/>
      <c r="F126" s="10">
        <v>43010034803</v>
      </c>
      <c r="G126" s="10" t="s">
        <v>272</v>
      </c>
      <c r="H126" s="28">
        <v>214.51</v>
      </c>
      <c r="I126" s="28">
        <v>81.114999999999995</v>
      </c>
      <c r="J126" s="28">
        <v>77.270333333333298</v>
      </c>
      <c r="K126" s="17"/>
    </row>
    <row r="127" spans="1:11" ht="27" customHeight="1">
      <c r="A127" s="40">
        <v>124</v>
      </c>
      <c r="B127" s="10" t="s">
        <v>240</v>
      </c>
      <c r="C127" s="10" t="s">
        <v>273</v>
      </c>
      <c r="D127" s="10" t="s">
        <v>194</v>
      </c>
      <c r="E127" s="10" t="s">
        <v>92</v>
      </c>
      <c r="F127" s="10">
        <v>43010033629</v>
      </c>
      <c r="G127" s="10" t="s">
        <v>274</v>
      </c>
      <c r="H127" s="28">
        <v>215.01</v>
      </c>
      <c r="I127" s="28">
        <v>82.575000000000003</v>
      </c>
      <c r="J127" s="28">
        <v>78.212999999999994</v>
      </c>
      <c r="K127" s="17"/>
    </row>
    <row r="128" spans="1:11" ht="27" customHeight="1">
      <c r="A128" s="40">
        <v>125</v>
      </c>
      <c r="B128" s="10" t="s">
        <v>240</v>
      </c>
      <c r="C128" s="10" t="s">
        <v>275</v>
      </c>
      <c r="D128" s="10" t="s">
        <v>276</v>
      </c>
      <c r="E128" s="10" t="s">
        <v>92</v>
      </c>
      <c r="F128" s="10">
        <v>43010034922</v>
      </c>
      <c r="G128" s="10" t="s">
        <v>277</v>
      </c>
      <c r="H128" s="28">
        <v>229.24</v>
      </c>
      <c r="I128" s="28">
        <v>84.704999999999998</v>
      </c>
      <c r="J128" s="28">
        <v>81.388333333333307</v>
      </c>
      <c r="K128" s="17"/>
    </row>
    <row r="129" spans="1:11" ht="27" customHeight="1">
      <c r="A129" s="40">
        <v>126</v>
      </c>
      <c r="B129" s="10" t="s">
        <v>240</v>
      </c>
      <c r="C129" s="10" t="s">
        <v>278</v>
      </c>
      <c r="D129" s="10" t="s">
        <v>279</v>
      </c>
      <c r="E129" s="10" t="s">
        <v>92</v>
      </c>
      <c r="F129" s="10">
        <v>43010031129</v>
      </c>
      <c r="G129" s="10" t="s">
        <v>280</v>
      </c>
      <c r="H129" s="28">
        <v>227.48</v>
      </c>
      <c r="I129" s="28">
        <v>81.114999999999995</v>
      </c>
      <c r="J129" s="28">
        <v>78.999666666666698</v>
      </c>
      <c r="K129" s="17"/>
    </row>
    <row r="130" spans="1:11" ht="27" customHeight="1">
      <c r="A130" s="40">
        <v>127</v>
      </c>
      <c r="B130" s="10" t="s">
        <v>240</v>
      </c>
      <c r="C130" s="10" t="s">
        <v>281</v>
      </c>
      <c r="D130" s="10" t="s">
        <v>282</v>
      </c>
      <c r="E130" s="10" t="s">
        <v>92</v>
      </c>
      <c r="F130" s="10">
        <v>43010030711</v>
      </c>
      <c r="G130" s="10" t="s">
        <v>283</v>
      </c>
      <c r="H130" s="28">
        <v>216.13</v>
      </c>
      <c r="I130" s="28">
        <v>84.155000000000001</v>
      </c>
      <c r="J130" s="28">
        <v>79.310333333333304</v>
      </c>
      <c r="K130" s="17"/>
    </row>
    <row r="131" spans="1:11" ht="27" customHeight="1">
      <c r="A131" s="40">
        <v>128</v>
      </c>
      <c r="B131" s="10" t="s">
        <v>240</v>
      </c>
      <c r="C131" s="10" t="s">
        <v>284</v>
      </c>
      <c r="D131" s="10" t="s">
        <v>285</v>
      </c>
      <c r="E131" s="10" t="s">
        <v>92</v>
      </c>
      <c r="F131" s="10">
        <v>43010030719</v>
      </c>
      <c r="G131" s="10" t="s">
        <v>286</v>
      </c>
      <c r="H131" s="28">
        <v>190.02</v>
      </c>
      <c r="I131" s="28">
        <v>81.704999999999998</v>
      </c>
      <c r="J131" s="28">
        <v>74.358999999999995</v>
      </c>
      <c r="K131" s="17"/>
    </row>
    <row r="132" spans="1:11" ht="27" customHeight="1">
      <c r="A132" s="40">
        <v>129</v>
      </c>
      <c r="B132" s="10" t="s">
        <v>240</v>
      </c>
      <c r="C132" s="10" t="s">
        <v>287</v>
      </c>
      <c r="D132" s="10" t="s">
        <v>288</v>
      </c>
      <c r="E132" s="10" t="s">
        <v>92</v>
      </c>
      <c r="F132" s="10">
        <v>43010020804</v>
      </c>
      <c r="G132" s="10" t="s">
        <v>289</v>
      </c>
      <c r="H132" s="28">
        <v>245.99</v>
      </c>
      <c r="I132" s="28">
        <v>82.68</v>
      </c>
      <c r="J132" s="28">
        <v>82.406666666666695</v>
      </c>
      <c r="K132" s="17"/>
    </row>
    <row r="133" spans="1:11" ht="27" customHeight="1">
      <c r="A133" s="40">
        <v>130</v>
      </c>
      <c r="B133" s="29" t="s">
        <v>290</v>
      </c>
      <c r="C133" s="25" t="s">
        <v>291</v>
      </c>
      <c r="D133" s="29" t="s">
        <v>292</v>
      </c>
      <c r="E133" s="25" t="s">
        <v>92</v>
      </c>
      <c r="F133" s="26" t="s">
        <v>12</v>
      </c>
      <c r="G133" s="25" t="s">
        <v>293</v>
      </c>
      <c r="H133" s="14" t="s">
        <v>90</v>
      </c>
      <c r="I133" s="30">
        <v>81.44</v>
      </c>
      <c r="J133" s="30">
        <v>81.44</v>
      </c>
      <c r="K133" s="43" t="s">
        <v>451</v>
      </c>
    </row>
    <row r="134" spans="1:11" ht="27" customHeight="1">
      <c r="A134" s="40">
        <v>131</v>
      </c>
      <c r="B134" s="29" t="s">
        <v>290</v>
      </c>
      <c r="C134" s="25" t="s">
        <v>294</v>
      </c>
      <c r="D134" s="29" t="s">
        <v>242</v>
      </c>
      <c r="E134" s="25" t="s">
        <v>92</v>
      </c>
      <c r="F134" s="26" t="s">
        <v>12</v>
      </c>
      <c r="G134" s="25" t="s">
        <v>295</v>
      </c>
      <c r="H134" s="14" t="s">
        <v>90</v>
      </c>
      <c r="I134" s="30">
        <v>86.7</v>
      </c>
      <c r="J134" s="30">
        <v>86.7</v>
      </c>
      <c r="K134" s="43" t="s">
        <v>451</v>
      </c>
    </row>
    <row r="135" spans="1:11" ht="27" customHeight="1">
      <c r="A135" s="40">
        <v>132</v>
      </c>
      <c r="B135" s="29" t="s">
        <v>290</v>
      </c>
      <c r="C135" s="25" t="s">
        <v>296</v>
      </c>
      <c r="D135" s="29" t="s">
        <v>297</v>
      </c>
      <c r="E135" s="25" t="s">
        <v>92</v>
      </c>
      <c r="F135" s="26" t="s">
        <v>12</v>
      </c>
      <c r="G135" s="25" t="s">
        <v>298</v>
      </c>
      <c r="H135" s="14" t="s">
        <v>90</v>
      </c>
      <c r="I135" s="30">
        <v>85.34</v>
      </c>
      <c r="J135" s="30">
        <v>85.34</v>
      </c>
      <c r="K135" s="43" t="s">
        <v>451</v>
      </c>
    </row>
    <row r="136" spans="1:11" ht="27" customHeight="1">
      <c r="A136" s="40">
        <v>133</v>
      </c>
      <c r="B136" s="29" t="s">
        <v>290</v>
      </c>
      <c r="C136" s="25" t="s">
        <v>299</v>
      </c>
      <c r="D136" s="29" t="s">
        <v>300</v>
      </c>
      <c r="E136" s="25" t="s">
        <v>92</v>
      </c>
      <c r="F136" s="26" t="s">
        <v>12</v>
      </c>
      <c r="G136" s="25" t="s">
        <v>301</v>
      </c>
      <c r="H136" s="14" t="s">
        <v>90</v>
      </c>
      <c r="I136" s="30">
        <v>82.44</v>
      </c>
      <c r="J136" s="30">
        <v>82.44</v>
      </c>
      <c r="K136" s="43" t="s">
        <v>451</v>
      </c>
    </row>
    <row r="137" spans="1:11" ht="27" customHeight="1">
      <c r="A137" s="40">
        <v>134</v>
      </c>
      <c r="B137" s="29" t="s">
        <v>290</v>
      </c>
      <c r="C137" s="25" t="s">
        <v>302</v>
      </c>
      <c r="D137" s="29" t="s">
        <v>303</v>
      </c>
      <c r="E137" s="25" t="s">
        <v>92</v>
      </c>
      <c r="F137" s="26" t="s">
        <v>12</v>
      </c>
      <c r="G137" s="25" t="s">
        <v>304</v>
      </c>
      <c r="H137" s="14" t="s">
        <v>90</v>
      </c>
      <c r="I137" s="30">
        <v>84.88</v>
      </c>
      <c r="J137" s="30">
        <v>84.88</v>
      </c>
      <c r="K137" s="43" t="s">
        <v>451</v>
      </c>
    </row>
    <row r="138" spans="1:11" ht="27" customHeight="1">
      <c r="A138" s="40">
        <v>135</v>
      </c>
      <c r="B138" s="29" t="s">
        <v>290</v>
      </c>
      <c r="C138" s="25" t="s">
        <v>305</v>
      </c>
      <c r="D138" s="29" t="s">
        <v>306</v>
      </c>
      <c r="E138" s="25" t="s">
        <v>92</v>
      </c>
      <c r="F138" s="26" t="s">
        <v>12</v>
      </c>
      <c r="G138" s="25" t="s">
        <v>307</v>
      </c>
      <c r="H138" s="14" t="s">
        <v>90</v>
      </c>
      <c r="I138" s="30">
        <v>79.099999999999994</v>
      </c>
      <c r="J138" s="30">
        <v>79.099999999999994</v>
      </c>
      <c r="K138" s="43" t="s">
        <v>451</v>
      </c>
    </row>
    <row r="139" spans="1:11" ht="27" customHeight="1">
      <c r="A139" s="40">
        <v>136</v>
      </c>
      <c r="B139" s="29" t="s">
        <v>290</v>
      </c>
      <c r="C139" s="29" t="s">
        <v>335</v>
      </c>
      <c r="D139" s="29" t="s">
        <v>32</v>
      </c>
      <c r="E139" s="29" t="s">
        <v>88</v>
      </c>
      <c r="F139" s="25">
        <v>43010032909</v>
      </c>
      <c r="G139" s="25" t="s">
        <v>336</v>
      </c>
      <c r="H139" s="26">
        <v>210.58</v>
      </c>
      <c r="I139" s="26">
        <v>83.13</v>
      </c>
      <c r="J139" s="26">
        <v>77.9553333333333</v>
      </c>
      <c r="K139" s="43" t="s">
        <v>451</v>
      </c>
    </row>
    <row r="140" spans="1:11" ht="27" customHeight="1">
      <c r="A140" s="40">
        <v>137</v>
      </c>
      <c r="B140" s="29" t="s">
        <v>290</v>
      </c>
      <c r="C140" s="29" t="s">
        <v>314</v>
      </c>
      <c r="D140" s="29" t="s">
        <v>315</v>
      </c>
      <c r="E140" s="29" t="s">
        <v>92</v>
      </c>
      <c r="F140" s="25">
        <v>43010032727</v>
      </c>
      <c r="G140" s="25" t="s">
        <v>316</v>
      </c>
      <c r="H140" s="26">
        <v>222.75</v>
      </c>
      <c r="I140" s="26">
        <v>79.150000000000006</v>
      </c>
      <c r="J140" s="26">
        <v>77.19</v>
      </c>
      <c r="K140" s="43" t="s">
        <v>451</v>
      </c>
    </row>
    <row r="141" spans="1:11" ht="27" customHeight="1">
      <c r="A141" s="40">
        <v>138</v>
      </c>
      <c r="B141" s="29" t="s">
        <v>290</v>
      </c>
      <c r="C141" s="29" t="s">
        <v>320</v>
      </c>
      <c r="D141" s="29" t="s">
        <v>321</v>
      </c>
      <c r="E141" s="29" t="s">
        <v>92</v>
      </c>
      <c r="F141" s="25">
        <v>43010032621</v>
      </c>
      <c r="G141" s="25" t="s">
        <v>322</v>
      </c>
      <c r="H141" s="26">
        <v>207.84</v>
      </c>
      <c r="I141" s="26">
        <v>75.965000000000003</v>
      </c>
      <c r="J141" s="26">
        <v>73.290999999999997</v>
      </c>
      <c r="K141" s="43" t="s">
        <v>451</v>
      </c>
    </row>
    <row r="142" spans="1:11" ht="27" customHeight="1">
      <c r="A142" s="40">
        <v>139</v>
      </c>
      <c r="B142" s="29" t="s">
        <v>290</v>
      </c>
      <c r="C142" s="29" t="s">
        <v>329</v>
      </c>
      <c r="D142" s="29" t="s">
        <v>330</v>
      </c>
      <c r="E142" s="29" t="s">
        <v>92</v>
      </c>
      <c r="F142" s="25">
        <v>43010031723</v>
      </c>
      <c r="G142" s="25" t="s">
        <v>331</v>
      </c>
      <c r="H142" s="26">
        <v>217.13</v>
      </c>
      <c r="I142" s="26">
        <v>79.959999999999994</v>
      </c>
      <c r="J142" s="26">
        <v>76.926666666666705</v>
      </c>
      <c r="K142" s="43" t="s">
        <v>451</v>
      </c>
    </row>
    <row r="143" spans="1:11" ht="27" customHeight="1">
      <c r="A143" s="40">
        <v>140</v>
      </c>
      <c r="B143" s="29" t="s">
        <v>290</v>
      </c>
      <c r="C143" s="29" t="s">
        <v>323</v>
      </c>
      <c r="D143" s="29" t="s">
        <v>324</v>
      </c>
      <c r="E143" s="29" t="s">
        <v>92</v>
      </c>
      <c r="F143" s="25">
        <v>43010038514</v>
      </c>
      <c r="G143" s="25" t="s">
        <v>325</v>
      </c>
      <c r="H143" s="26">
        <v>215.72</v>
      </c>
      <c r="I143" s="26">
        <v>79.790000000000006</v>
      </c>
      <c r="J143" s="26">
        <v>76.636666666666699</v>
      </c>
      <c r="K143" s="43" t="s">
        <v>451</v>
      </c>
    </row>
    <row r="144" spans="1:11" ht="27" customHeight="1">
      <c r="A144" s="40">
        <v>141</v>
      </c>
      <c r="B144" s="29" t="s">
        <v>290</v>
      </c>
      <c r="C144" s="29" t="s">
        <v>311</v>
      </c>
      <c r="D144" s="29" t="s">
        <v>312</v>
      </c>
      <c r="E144" s="29" t="s">
        <v>92</v>
      </c>
      <c r="F144" s="25">
        <v>43010038625</v>
      </c>
      <c r="G144" s="25" t="s">
        <v>313</v>
      </c>
      <c r="H144" s="26">
        <v>221.71</v>
      </c>
      <c r="I144" s="26">
        <v>81.305000000000007</v>
      </c>
      <c r="J144" s="26">
        <v>78.344333333333296</v>
      </c>
      <c r="K144" s="43" t="s">
        <v>451</v>
      </c>
    </row>
    <row r="145" spans="1:11" ht="27" customHeight="1">
      <c r="A145" s="40">
        <v>142</v>
      </c>
      <c r="B145" s="29" t="s">
        <v>290</v>
      </c>
      <c r="C145" s="29" t="s">
        <v>326</v>
      </c>
      <c r="D145" s="29" t="s">
        <v>327</v>
      </c>
      <c r="E145" s="29" t="s">
        <v>92</v>
      </c>
      <c r="F145" s="25">
        <v>43010034730</v>
      </c>
      <c r="G145" s="25" t="s">
        <v>328</v>
      </c>
      <c r="H145" s="26">
        <v>216.54</v>
      </c>
      <c r="I145" s="26">
        <v>84.66</v>
      </c>
      <c r="J145" s="26">
        <v>79.668000000000006</v>
      </c>
      <c r="K145" s="43" t="s">
        <v>451</v>
      </c>
    </row>
    <row r="146" spans="1:11" ht="27" customHeight="1">
      <c r="A146" s="40">
        <v>143</v>
      </c>
      <c r="B146" s="29" t="s">
        <v>290</v>
      </c>
      <c r="C146" s="29" t="s">
        <v>317</v>
      </c>
      <c r="D146" s="29" t="s">
        <v>318</v>
      </c>
      <c r="E146" s="29" t="s">
        <v>92</v>
      </c>
      <c r="F146" s="25">
        <v>43010035021</v>
      </c>
      <c r="G146" s="25" t="s">
        <v>319</v>
      </c>
      <c r="H146" s="26">
        <v>232.71</v>
      </c>
      <c r="I146" s="26">
        <v>87.31</v>
      </c>
      <c r="J146" s="26">
        <v>83.414000000000001</v>
      </c>
      <c r="K146" s="43" t="s">
        <v>451</v>
      </c>
    </row>
    <row r="147" spans="1:11" ht="27" customHeight="1">
      <c r="A147" s="40">
        <v>144</v>
      </c>
      <c r="B147" s="29" t="s">
        <v>290</v>
      </c>
      <c r="C147" s="29" t="s">
        <v>308</v>
      </c>
      <c r="D147" s="29" t="s">
        <v>309</v>
      </c>
      <c r="E147" s="29" t="s">
        <v>92</v>
      </c>
      <c r="F147" s="25">
        <v>43010033302</v>
      </c>
      <c r="G147" s="25" t="s">
        <v>310</v>
      </c>
      <c r="H147" s="26">
        <v>208.28</v>
      </c>
      <c r="I147" s="26">
        <v>83.435000000000002</v>
      </c>
      <c r="J147" s="26">
        <v>77.831666666666706</v>
      </c>
      <c r="K147" s="43" t="s">
        <v>451</v>
      </c>
    </row>
    <row r="148" spans="1:11" ht="27" customHeight="1">
      <c r="A148" s="40">
        <v>145</v>
      </c>
      <c r="B148" s="29" t="s">
        <v>290</v>
      </c>
      <c r="C148" s="29" t="s">
        <v>332</v>
      </c>
      <c r="D148" s="29" t="s">
        <v>333</v>
      </c>
      <c r="E148" s="29" t="s">
        <v>102</v>
      </c>
      <c r="F148" s="25">
        <v>43010034726</v>
      </c>
      <c r="G148" s="25" t="s">
        <v>334</v>
      </c>
      <c r="H148" s="26">
        <v>222.12</v>
      </c>
      <c r="I148" s="26">
        <v>84.754999999999995</v>
      </c>
      <c r="J148" s="26">
        <v>80.468999999999994</v>
      </c>
      <c r="K148" s="43" t="s">
        <v>451</v>
      </c>
    </row>
    <row r="149" spans="1:11" ht="27" customHeight="1">
      <c r="A149" s="40">
        <v>146</v>
      </c>
      <c r="B149" s="10" t="s">
        <v>398</v>
      </c>
      <c r="C149" s="25" t="s">
        <v>399</v>
      </c>
      <c r="D149" s="29" t="s">
        <v>337</v>
      </c>
      <c r="E149" s="25" t="s">
        <v>400</v>
      </c>
      <c r="F149" s="25" t="s">
        <v>401</v>
      </c>
      <c r="G149" s="25" t="s">
        <v>338</v>
      </c>
      <c r="H149" s="14" t="s">
        <v>90</v>
      </c>
      <c r="I149" s="30">
        <v>77.900000000000006</v>
      </c>
      <c r="J149" s="30">
        <v>77.900000000000006</v>
      </c>
      <c r="K149" s="31"/>
    </row>
    <row r="150" spans="1:11" ht="27" customHeight="1">
      <c r="A150" s="40">
        <v>147</v>
      </c>
      <c r="B150" s="10" t="s">
        <v>402</v>
      </c>
      <c r="C150" s="25" t="s">
        <v>403</v>
      </c>
      <c r="D150" s="29" t="s">
        <v>404</v>
      </c>
      <c r="E150" s="25" t="s">
        <v>405</v>
      </c>
      <c r="F150" s="25" t="s">
        <v>406</v>
      </c>
      <c r="G150" s="25" t="s">
        <v>407</v>
      </c>
      <c r="H150" s="14" t="s">
        <v>90</v>
      </c>
      <c r="I150" s="32">
        <v>80.760000000000005</v>
      </c>
      <c r="J150" s="32">
        <v>80.760000000000005</v>
      </c>
      <c r="K150" s="31"/>
    </row>
    <row r="151" spans="1:11" ht="27" customHeight="1">
      <c r="A151" s="40">
        <v>148</v>
      </c>
      <c r="B151" s="10" t="s">
        <v>402</v>
      </c>
      <c r="C151" s="25" t="s">
        <v>408</v>
      </c>
      <c r="D151" s="29" t="s">
        <v>339</v>
      </c>
      <c r="E151" s="25" t="s">
        <v>409</v>
      </c>
      <c r="F151" s="25" t="s">
        <v>406</v>
      </c>
      <c r="G151" s="25" t="s">
        <v>340</v>
      </c>
      <c r="H151" s="14" t="s">
        <v>90</v>
      </c>
      <c r="I151" s="30">
        <v>80.599999999999994</v>
      </c>
      <c r="J151" s="30">
        <v>80.599999999999994</v>
      </c>
      <c r="K151" s="33"/>
    </row>
    <row r="152" spans="1:11" ht="27" customHeight="1">
      <c r="A152" s="40">
        <v>149</v>
      </c>
      <c r="B152" s="10" t="s">
        <v>410</v>
      </c>
      <c r="C152" s="25" t="s">
        <v>411</v>
      </c>
      <c r="D152" s="29" t="s">
        <v>341</v>
      </c>
      <c r="E152" s="25" t="s">
        <v>412</v>
      </c>
      <c r="F152" s="25" t="s">
        <v>413</v>
      </c>
      <c r="G152" s="25" t="s">
        <v>342</v>
      </c>
      <c r="H152" s="14" t="s">
        <v>90</v>
      </c>
      <c r="I152" s="30">
        <v>81.86</v>
      </c>
      <c r="J152" s="30">
        <v>81.86</v>
      </c>
      <c r="K152" s="33"/>
    </row>
    <row r="153" spans="1:11" ht="27" customHeight="1">
      <c r="A153" s="40">
        <v>150</v>
      </c>
      <c r="B153" s="10" t="s">
        <v>414</v>
      </c>
      <c r="C153" s="16">
        <v>254</v>
      </c>
      <c r="D153" s="29" t="s">
        <v>188</v>
      </c>
      <c r="E153" s="25" t="s">
        <v>415</v>
      </c>
      <c r="F153" s="25" t="s">
        <v>416</v>
      </c>
      <c r="G153" s="25" t="s">
        <v>343</v>
      </c>
      <c r="H153" s="14" t="s">
        <v>90</v>
      </c>
      <c r="I153" s="30">
        <v>88.82</v>
      </c>
      <c r="J153" s="30">
        <v>88.82</v>
      </c>
      <c r="K153" s="31"/>
    </row>
    <row r="154" spans="1:11" ht="27" customHeight="1">
      <c r="A154" s="40">
        <v>151</v>
      </c>
      <c r="B154" s="10" t="s">
        <v>417</v>
      </c>
      <c r="C154" s="25" t="s">
        <v>418</v>
      </c>
      <c r="D154" s="29" t="s">
        <v>344</v>
      </c>
      <c r="E154" s="25" t="s">
        <v>419</v>
      </c>
      <c r="F154" s="25" t="s">
        <v>420</v>
      </c>
      <c r="G154" s="25" t="s">
        <v>345</v>
      </c>
      <c r="H154" s="14" t="s">
        <v>90</v>
      </c>
      <c r="I154" s="30">
        <v>86.5</v>
      </c>
      <c r="J154" s="30">
        <v>86.5</v>
      </c>
      <c r="K154" s="31"/>
    </row>
    <row r="155" spans="1:11" ht="27" customHeight="1">
      <c r="A155" s="40">
        <v>152</v>
      </c>
      <c r="B155" s="10" t="s">
        <v>421</v>
      </c>
      <c r="C155" s="33">
        <v>256</v>
      </c>
      <c r="D155" s="29" t="s">
        <v>346</v>
      </c>
      <c r="E155" s="10">
        <v>1</v>
      </c>
      <c r="F155" s="25" t="s">
        <v>420</v>
      </c>
      <c r="G155" s="25" t="s">
        <v>347</v>
      </c>
      <c r="H155" s="14" t="s">
        <v>90</v>
      </c>
      <c r="I155" s="30">
        <v>81.819999999999993</v>
      </c>
      <c r="J155" s="30">
        <v>81.819999999999993</v>
      </c>
      <c r="K155" s="31"/>
    </row>
    <row r="156" spans="1:11" ht="27" customHeight="1">
      <c r="A156" s="40">
        <v>153</v>
      </c>
      <c r="B156" s="10" t="s">
        <v>422</v>
      </c>
      <c r="C156" s="10">
        <v>258</v>
      </c>
      <c r="D156" s="29" t="s">
        <v>348</v>
      </c>
      <c r="E156" s="10">
        <v>1</v>
      </c>
      <c r="F156" s="25">
        <v>43010037917</v>
      </c>
      <c r="G156" s="25" t="s">
        <v>349</v>
      </c>
      <c r="H156" s="26">
        <v>212.83</v>
      </c>
      <c r="I156" s="26">
        <v>79.685000000000002</v>
      </c>
      <c r="J156" s="26">
        <v>76.188333333333333</v>
      </c>
      <c r="K156" s="31"/>
    </row>
    <row r="157" spans="1:11" ht="27" customHeight="1">
      <c r="A157" s="40">
        <v>154</v>
      </c>
      <c r="B157" s="10" t="s">
        <v>423</v>
      </c>
      <c r="C157" s="45">
        <v>260</v>
      </c>
      <c r="D157" s="29" t="s">
        <v>424</v>
      </c>
      <c r="E157" s="47">
        <v>2</v>
      </c>
      <c r="F157" s="25">
        <v>43010038004</v>
      </c>
      <c r="G157" s="25" t="s">
        <v>350</v>
      </c>
      <c r="H157" s="26">
        <v>224.6</v>
      </c>
      <c r="I157" s="26">
        <v>82.60499999999999</v>
      </c>
      <c r="J157" s="26">
        <v>79.509666666666661</v>
      </c>
      <c r="K157" s="31"/>
    </row>
    <row r="158" spans="1:11" ht="27" customHeight="1">
      <c r="A158" s="40">
        <v>155</v>
      </c>
      <c r="B158" s="10" t="s">
        <v>423</v>
      </c>
      <c r="C158" s="45"/>
      <c r="D158" s="29" t="s">
        <v>424</v>
      </c>
      <c r="E158" s="47"/>
      <c r="F158" s="25">
        <v>43010038616</v>
      </c>
      <c r="G158" s="25" t="s">
        <v>351</v>
      </c>
      <c r="H158" s="26">
        <v>216.68</v>
      </c>
      <c r="I158" s="26">
        <v>81.78</v>
      </c>
      <c r="J158" s="26">
        <v>77.958666666666673</v>
      </c>
      <c r="K158" s="31"/>
    </row>
    <row r="159" spans="1:11" ht="27" customHeight="1">
      <c r="A159" s="40">
        <v>156</v>
      </c>
      <c r="B159" s="10" t="s">
        <v>425</v>
      </c>
      <c r="C159" s="16">
        <v>265</v>
      </c>
      <c r="D159" s="29" t="s">
        <v>352</v>
      </c>
      <c r="E159" s="10">
        <v>1</v>
      </c>
      <c r="F159" s="25">
        <v>43010037925</v>
      </c>
      <c r="G159" s="25" t="s">
        <v>353</v>
      </c>
      <c r="H159" s="26">
        <v>204.42</v>
      </c>
      <c r="I159" s="26">
        <v>79.14500000000001</v>
      </c>
      <c r="J159" s="26">
        <v>74.742999999999995</v>
      </c>
      <c r="K159" s="31"/>
    </row>
    <row r="160" spans="1:11" ht="27" customHeight="1">
      <c r="A160" s="40">
        <v>157</v>
      </c>
      <c r="B160" s="10" t="s">
        <v>426</v>
      </c>
      <c r="C160" s="16">
        <v>267</v>
      </c>
      <c r="D160" s="29" t="s">
        <v>354</v>
      </c>
      <c r="E160" s="10">
        <v>1</v>
      </c>
      <c r="F160" s="25">
        <v>43010038601</v>
      </c>
      <c r="G160" s="25" t="s">
        <v>355</v>
      </c>
      <c r="H160" s="26">
        <v>226.1</v>
      </c>
      <c r="I160" s="26">
        <v>82.974999999999994</v>
      </c>
      <c r="J160" s="26">
        <v>79.931666666666658</v>
      </c>
      <c r="K160" s="31"/>
    </row>
    <row r="161" spans="1:11" ht="27" customHeight="1">
      <c r="A161" s="40">
        <v>158</v>
      </c>
      <c r="B161" s="10" t="s">
        <v>427</v>
      </c>
      <c r="C161" s="16">
        <v>269</v>
      </c>
      <c r="D161" s="29" t="s">
        <v>356</v>
      </c>
      <c r="E161" s="10">
        <v>1</v>
      </c>
      <c r="F161" s="25">
        <v>43010037921</v>
      </c>
      <c r="G161" s="25" t="s">
        <v>357</v>
      </c>
      <c r="H161" s="26">
        <v>209.99</v>
      </c>
      <c r="I161" s="26">
        <v>85.965000000000003</v>
      </c>
      <c r="J161" s="26">
        <v>79.577666666666673</v>
      </c>
      <c r="K161" s="31"/>
    </row>
    <row r="162" spans="1:11" ht="27" customHeight="1">
      <c r="A162" s="40">
        <v>159</v>
      </c>
      <c r="B162" s="10" t="s">
        <v>427</v>
      </c>
      <c r="C162" s="16">
        <v>270</v>
      </c>
      <c r="D162" s="29" t="s">
        <v>358</v>
      </c>
      <c r="E162" s="10">
        <v>1</v>
      </c>
      <c r="F162" s="25">
        <v>43010032012</v>
      </c>
      <c r="G162" s="25" t="s">
        <v>359</v>
      </c>
      <c r="H162" s="26">
        <v>227.01</v>
      </c>
      <c r="I162" s="26">
        <v>82.074999999999989</v>
      </c>
      <c r="J162" s="26">
        <v>79.512999999999991</v>
      </c>
      <c r="K162" s="31"/>
    </row>
    <row r="163" spans="1:11" ht="27" customHeight="1">
      <c r="A163" s="40">
        <v>160</v>
      </c>
      <c r="B163" s="10" t="s">
        <v>427</v>
      </c>
      <c r="C163" s="16">
        <v>271</v>
      </c>
      <c r="D163" s="29" t="s">
        <v>360</v>
      </c>
      <c r="E163" s="10">
        <v>1</v>
      </c>
      <c r="F163" s="25">
        <v>43010038627</v>
      </c>
      <c r="G163" s="25" t="s">
        <v>361</v>
      </c>
      <c r="H163" s="26">
        <v>207.98</v>
      </c>
      <c r="I163" s="26">
        <v>83.759999999999991</v>
      </c>
      <c r="J163" s="26">
        <v>77.986666666666665</v>
      </c>
      <c r="K163" s="31"/>
    </row>
    <row r="164" spans="1:11" ht="27" customHeight="1">
      <c r="A164" s="40">
        <v>161</v>
      </c>
      <c r="B164" s="10" t="s">
        <v>427</v>
      </c>
      <c r="C164" s="33">
        <v>273</v>
      </c>
      <c r="D164" s="29" t="s">
        <v>362</v>
      </c>
      <c r="E164" s="10">
        <v>1</v>
      </c>
      <c r="F164" s="25">
        <v>43010038114</v>
      </c>
      <c r="G164" s="25" t="s">
        <v>363</v>
      </c>
      <c r="H164" s="26">
        <v>220.52</v>
      </c>
      <c r="I164" s="26">
        <v>82.754999999999995</v>
      </c>
      <c r="J164" s="26">
        <v>79.055666666666667</v>
      </c>
      <c r="K164" s="31"/>
    </row>
    <row r="165" spans="1:11" ht="27" customHeight="1">
      <c r="A165" s="40">
        <v>162</v>
      </c>
      <c r="B165" s="10" t="s">
        <v>402</v>
      </c>
      <c r="C165" s="10">
        <v>274</v>
      </c>
      <c r="D165" s="29" t="s">
        <v>364</v>
      </c>
      <c r="E165" s="10">
        <v>1</v>
      </c>
      <c r="F165" s="25">
        <v>43010038306</v>
      </c>
      <c r="G165" s="25" t="s">
        <v>365</v>
      </c>
      <c r="H165" s="26">
        <v>214.25</v>
      </c>
      <c r="I165" s="26">
        <v>83.284999999999997</v>
      </c>
      <c r="J165" s="26">
        <v>78.537666666666667</v>
      </c>
      <c r="K165" s="31"/>
    </row>
    <row r="166" spans="1:11" ht="27" customHeight="1">
      <c r="A166" s="40">
        <v>163</v>
      </c>
      <c r="B166" s="10" t="s">
        <v>428</v>
      </c>
      <c r="C166" s="16">
        <v>275</v>
      </c>
      <c r="D166" s="29" t="s">
        <v>366</v>
      </c>
      <c r="E166" s="10">
        <v>1</v>
      </c>
      <c r="F166" s="25">
        <v>43010038702</v>
      </c>
      <c r="G166" s="25" t="s">
        <v>367</v>
      </c>
      <c r="H166" s="26">
        <v>203.64</v>
      </c>
      <c r="I166" s="26">
        <v>85.1</v>
      </c>
      <c r="J166" s="26">
        <v>78.211999999999989</v>
      </c>
      <c r="K166" s="31"/>
    </row>
    <row r="167" spans="1:11" ht="27" customHeight="1">
      <c r="A167" s="40">
        <v>164</v>
      </c>
      <c r="B167" s="10" t="s">
        <v>429</v>
      </c>
      <c r="C167" s="16">
        <v>279</v>
      </c>
      <c r="D167" s="29" t="s">
        <v>368</v>
      </c>
      <c r="E167" s="10">
        <v>1</v>
      </c>
      <c r="F167" s="25">
        <v>43010032907</v>
      </c>
      <c r="G167" s="25" t="s">
        <v>369</v>
      </c>
      <c r="H167" s="26">
        <v>201.16000000000003</v>
      </c>
      <c r="I167" s="26">
        <v>85.185000000000002</v>
      </c>
      <c r="J167" s="26">
        <v>77.932333333333332</v>
      </c>
      <c r="K167" s="31"/>
    </row>
    <row r="168" spans="1:11" ht="27" customHeight="1">
      <c r="A168" s="40">
        <v>165</v>
      </c>
      <c r="B168" s="10" t="s">
        <v>430</v>
      </c>
      <c r="C168" s="45">
        <v>281</v>
      </c>
      <c r="D168" s="46" t="s">
        <v>370</v>
      </c>
      <c r="E168" s="47">
        <v>3</v>
      </c>
      <c r="F168" s="25">
        <v>43010031625</v>
      </c>
      <c r="G168" s="25" t="s">
        <v>371</v>
      </c>
      <c r="H168" s="26">
        <v>221.58999999999997</v>
      </c>
      <c r="I168" s="26">
        <v>85.924999999999997</v>
      </c>
      <c r="J168" s="26">
        <v>81.100333333333339</v>
      </c>
      <c r="K168" s="31"/>
    </row>
    <row r="169" spans="1:11" ht="27" customHeight="1">
      <c r="A169" s="40">
        <v>166</v>
      </c>
      <c r="B169" s="10" t="s">
        <v>431</v>
      </c>
      <c r="C169" s="45"/>
      <c r="D169" s="46"/>
      <c r="E169" s="47"/>
      <c r="F169" s="25">
        <v>43010034723</v>
      </c>
      <c r="G169" s="25" t="s">
        <v>372</v>
      </c>
      <c r="H169" s="26">
        <v>203.91</v>
      </c>
      <c r="I169" s="26">
        <v>83.894999999999996</v>
      </c>
      <c r="J169" s="26">
        <v>77.525000000000006</v>
      </c>
      <c r="K169" s="31"/>
    </row>
    <row r="170" spans="1:11" ht="27" customHeight="1">
      <c r="A170" s="40">
        <v>167</v>
      </c>
      <c r="B170" s="10" t="s">
        <v>432</v>
      </c>
      <c r="C170" s="47">
        <v>282</v>
      </c>
      <c r="D170" s="46" t="s">
        <v>373</v>
      </c>
      <c r="E170" s="47">
        <v>3</v>
      </c>
      <c r="F170" s="25">
        <v>43010033510</v>
      </c>
      <c r="G170" s="25" t="s">
        <v>374</v>
      </c>
      <c r="H170" s="26">
        <v>204.88</v>
      </c>
      <c r="I170" s="26">
        <v>84.53</v>
      </c>
      <c r="J170" s="26">
        <v>78.035333333333341</v>
      </c>
      <c r="K170" s="31"/>
    </row>
    <row r="171" spans="1:11" ht="27" customHeight="1">
      <c r="A171" s="40">
        <v>168</v>
      </c>
      <c r="B171" s="10" t="s">
        <v>432</v>
      </c>
      <c r="C171" s="47"/>
      <c r="D171" s="46"/>
      <c r="E171" s="47"/>
      <c r="F171" s="25">
        <v>43010033507</v>
      </c>
      <c r="G171" s="25" t="s">
        <v>375</v>
      </c>
      <c r="H171" s="26">
        <v>215.29000000000002</v>
      </c>
      <c r="I171" s="26">
        <v>81.365000000000009</v>
      </c>
      <c r="J171" s="26">
        <v>77.524333333333345</v>
      </c>
      <c r="K171" s="31"/>
    </row>
    <row r="172" spans="1:11" ht="27" customHeight="1">
      <c r="A172" s="40">
        <v>169</v>
      </c>
      <c r="B172" s="10" t="s">
        <v>433</v>
      </c>
      <c r="C172" s="41">
        <v>284</v>
      </c>
      <c r="D172" s="42" t="s">
        <v>376</v>
      </c>
      <c r="E172" s="39">
        <v>2</v>
      </c>
      <c r="F172" s="25">
        <v>43010035717</v>
      </c>
      <c r="G172" s="25" t="s">
        <v>377</v>
      </c>
      <c r="H172" s="26">
        <v>201.04</v>
      </c>
      <c r="I172" s="26">
        <v>83.335000000000008</v>
      </c>
      <c r="J172" s="26">
        <v>76.806333333333342</v>
      </c>
      <c r="K172" s="31"/>
    </row>
    <row r="173" spans="1:11" ht="27" customHeight="1">
      <c r="A173" s="40">
        <v>170</v>
      </c>
      <c r="B173" s="10" t="s">
        <v>434</v>
      </c>
      <c r="C173" s="33">
        <v>285</v>
      </c>
      <c r="D173" s="29" t="s">
        <v>378</v>
      </c>
      <c r="E173" s="10">
        <v>1</v>
      </c>
      <c r="F173" s="25">
        <v>43010012312</v>
      </c>
      <c r="G173" s="25" t="s">
        <v>379</v>
      </c>
      <c r="H173" s="26">
        <v>235.44</v>
      </c>
      <c r="I173" s="30">
        <v>81.98</v>
      </c>
      <c r="J173" s="30">
        <v>80.58</v>
      </c>
      <c r="K173" s="31"/>
    </row>
    <row r="174" spans="1:11" ht="27" customHeight="1">
      <c r="A174" s="40">
        <v>171</v>
      </c>
      <c r="B174" s="10" t="s">
        <v>435</v>
      </c>
      <c r="C174" s="45">
        <v>286</v>
      </c>
      <c r="D174" s="46" t="s">
        <v>436</v>
      </c>
      <c r="E174" s="47">
        <v>4</v>
      </c>
      <c r="F174" s="21">
        <v>43010030706</v>
      </c>
      <c r="G174" s="21" t="s">
        <v>380</v>
      </c>
      <c r="H174" s="23">
        <v>216.14</v>
      </c>
      <c r="I174" s="23">
        <v>84.025000000000006</v>
      </c>
      <c r="J174" s="23">
        <v>79.233666666666664</v>
      </c>
      <c r="K174" s="31"/>
    </row>
    <row r="175" spans="1:11" ht="27" customHeight="1">
      <c r="A175" s="40">
        <v>172</v>
      </c>
      <c r="B175" s="10" t="s">
        <v>435</v>
      </c>
      <c r="C175" s="45"/>
      <c r="D175" s="46"/>
      <c r="E175" s="47"/>
      <c r="F175" s="25">
        <v>43010030712</v>
      </c>
      <c r="G175" s="25" t="s">
        <v>381</v>
      </c>
      <c r="H175" s="26">
        <v>212.45</v>
      </c>
      <c r="I175" s="26">
        <v>83.625</v>
      </c>
      <c r="J175" s="26">
        <v>78.501666666666665</v>
      </c>
      <c r="K175" s="31"/>
    </row>
    <row r="176" spans="1:11" ht="27" customHeight="1">
      <c r="A176" s="40">
        <v>173</v>
      </c>
      <c r="B176" s="10" t="s">
        <v>437</v>
      </c>
      <c r="C176" s="10">
        <v>288</v>
      </c>
      <c r="D176" s="12" t="s">
        <v>382</v>
      </c>
      <c r="E176" s="10">
        <v>1</v>
      </c>
      <c r="F176" s="25">
        <v>43010021203</v>
      </c>
      <c r="G176" s="25" t="s">
        <v>383</v>
      </c>
      <c r="H176" s="26">
        <v>215.06</v>
      </c>
      <c r="I176" s="30">
        <v>82.36</v>
      </c>
      <c r="J176" s="30">
        <v>78.090666666666664</v>
      </c>
      <c r="K176" s="31"/>
    </row>
    <row r="177" spans="1:11" ht="27" customHeight="1">
      <c r="A177" s="40">
        <v>174</v>
      </c>
      <c r="B177" s="10" t="s">
        <v>437</v>
      </c>
      <c r="C177" s="16">
        <v>290</v>
      </c>
      <c r="D177" s="29" t="s">
        <v>384</v>
      </c>
      <c r="E177" s="10">
        <v>2</v>
      </c>
      <c r="F177" s="25">
        <v>43010022421</v>
      </c>
      <c r="G177" s="25" t="s">
        <v>385</v>
      </c>
      <c r="H177" s="26">
        <v>246.88</v>
      </c>
      <c r="I177" s="30">
        <v>86.54</v>
      </c>
      <c r="J177" s="30">
        <v>84.841333333333324</v>
      </c>
      <c r="K177" s="31"/>
    </row>
    <row r="178" spans="1:11" ht="27" customHeight="1">
      <c r="A178" s="40">
        <v>175</v>
      </c>
      <c r="B178" s="10" t="s">
        <v>386</v>
      </c>
      <c r="C178" s="34" t="s">
        <v>387</v>
      </c>
      <c r="D178" s="29" t="s">
        <v>388</v>
      </c>
      <c r="E178" s="10">
        <v>1</v>
      </c>
      <c r="F178" s="25">
        <v>43010020230</v>
      </c>
      <c r="G178" s="25" t="s">
        <v>389</v>
      </c>
      <c r="H178" s="26">
        <v>267.08999999999997</v>
      </c>
      <c r="I178" s="30">
        <v>86</v>
      </c>
      <c r="J178" s="30">
        <v>87.212000000000003</v>
      </c>
      <c r="K178" s="17"/>
    </row>
    <row r="179" spans="1:11" ht="27" customHeight="1">
      <c r="A179" s="40">
        <v>176</v>
      </c>
      <c r="B179" s="10" t="s">
        <v>386</v>
      </c>
      <c r="C179" s="34" t="s">
        <v>390</v>
      </c>
      <c r="D179" s="29" t="s">
        <v>391</v>
      </c>
      <c r="E179" s="10">
        <v>1</v>
      </c>
      <c r="F179" s="25">
        <v>43010011502</v>
      </c>
      <c r="G179" s="25" t="s">
        <v>392</v>
      </c>
      <c r="H179" s="26">
        <v>258.02</v>
      </c>
      <c r="I179" s="30">
        <v>83.6</v>
      </c>
      <c r="J179" s="30">
        <v>84.562666666666701</v>
      </c>
      <c r="K179" s="17"/>
    </row>
    <row r="180" spans="1:11" ht="39.75" customHeight="1">
      <c r="A180" s="40">
        <v>177</v>
      </c>
      <c r="B180" s="10" t="s">
        <v>393</v>
      </c>
      <c r="C180" s="11">
        <v>302</v>
      </c>
      <c r="D180" s="12" t="s">
        <v>394</v>
      </c>
      <c r="E180" s="10">
        <v>1</v>
      </c>
      <c r="F180" s="13">
        <v>43010017014</v>
      </c>
      <c r="G180" s="13" t="s">
        <v>395</v>
      </c>
      <c r="H180" s="18">
        <v>246.65</v>
      </c>
      <c r="I180" s="19">
        <v>82.08</v>
      </c>
      <c r="J180" s="15">
        <v>82.134666666666703</v>
      </c>
      <c r="K180" s="17"/>
    </row>
    <row r="181" spans="1:11" ht="41.25" customHeight="1">
      <c r="A181" s="40">
        <v>178</v>
      </c>
      <c r="B181" s="10" t="s">
        <v>393</v>
      </c>
      <c r="C181" s="10">
        <v>303</v>
      </c>
      <c r="D181" s="12" t="s">
        <v>396</v>
      </c>
      <c r="E181" s="10">
        <v>2</v>
      </c>
      <c r="F181" s="13">
        <v>43010017123</v>
      </c>
      <c r="G181" s="13" t="s">
        <v>397</v>
      </c>
      <c r="H181" s="18">
        <v>263.87</v>
      </c>
      <c r="I181" s="19">
        <v>83.4</v>
      </c>
      <c r="J181" s="15">
        <v>85.222666666666697</v>
      </c>
      <c r="K181" s="17"/>
    </row>
  </sheetData>
  <sortState ref="A192:N197">
    <sortCondition descending="1" ref="J192:J197"/>
  </sortState>
  <mergeCells count="51">
    <mergeCell ref="C87:C89"/>
    <mergeCell ref="E87:E89"/>
    <mergeCell ref="C90:C91"/>
    <mergeCell ref="C25:C26"/>
    <mergeCell ref="E25:E26"/>
    <mergeCell ref="C27:C28"/>
    <mergeCell ref="E27:E28"/>
    <mergeCell ref="C73:C74"/>
    <mergeCell ref="E73:E74"/>
    <mergeCell ref="C76:C77"/>
    <mergeCell ref="E76:E77"/>
    <mergeCell ref="C78:C79"/>
    <mergeCell ref="E78:E79"/>
    <mergeCell ref="E90:E91"/>
    <mergeCell ref="A2:K2"/>
    <mergeCell ref="C58:C61"/>
    <mergeCell ref="E58:E61"/>
    <mergeCell ref="C63:C64"/>
    <mergeCell ref="E63:E64"/>
    <mergeCell ref="C6:C7"/>
    <mergeCell ref="E6:E7"/>
    <mergeCell ref="C92:C93"/>
    <mergeCell ref="E92:E93"/>
    <mergeCell ref="C97:C98"/>
    <mergeCell ref="E97:E98"/>
    <mergeCell ref="C101:C102"/>
    <mergeCell ref="E101:E102"/>
    <mergeCell ref="D168:D169"/>
    <mergeCell ref="E168:E169"/>
    <mergeCell ref="C117:C118"/>
    <mergeCell ref="E117:E118"/>
    <mergeCell ref="E125:E126"/>
    <mergeCell ref="C123:C124"/>
    <mergeCell ref="E123:E124"/>
    <mergeCell ref="C125:C126"/>
    <mergeCell ref="A1:B1"/>
    <mergeCell ref="C174:C175"/>
    <mergeCell ref="D174:D175"/>
    <mergeCell ref="E174:E175"/>
    <mergeCell ref="C18:C19"/>
    <mergeCell ref="E18:E19"/>
    <mergeCell ref="C35:C36"/>
    <mergeCell ref="E35:E36"/>
    <mergeCell ref="C39:C51"/>
    <mergeCell ref="E39:E51"/>
    <mergeCell ref="C170:C171"/>
    <mergeCell ref="D170:D171"/>
    <mergeCell ref="E170:E171"/>
    <mergeCell ref="C157:C158"/>
    <mergeCell ref="E157:E158"/>
    <mergeCell ref="C168:C169"/>
  </mergeCells>
  <phoneticPr fontId="22" type="noConversion"/>
  <conditionalFormatting sqref="G108">
    <cfRule type="duplicateValues" dxfId="13" priority="14"/>
  </conditionalFormatting>
  <conditionalFormatting sqref="H108">
    <cfRule type="duplicateValues" dxfId="12" priority="13" stopIfTrue="1"/>
  </conditionalFormatting>
  <conditionalFormatting sqref="H109">
    <cfRule type="duplicateValues" dxfId="11" priority="12" stopIfTrue="1"/>
  </conditionalFormatting>
  <conditionalFormatting sqref="G109:G112">
    <cfRule type="duplicateValues" dxfId="10" priority="11"/>
  </conditionalFormatting>
  <conditionalFormatting sqref="H110:H112">
    <cfRule type="duplicateValues" dxfId="9" priority="10" stopIfTrue="1"/>
  </conditionalFormatting>
  <conditionalFormatting sqref="G173:G174">
    <cfRule type="duplicateValues" dxfId="8" priority="9"/>
  </conditionalFormatting>
  <conditionalFormatting sqref="H176">
    <cfRule type="duplicateValues" dxfId="7" priority="8" stopIfTrue="1"/>
  </conditionalFormatting>
  <conditionalFormatting sqref="G176">
    <cfRule type="duplicateValues" dxfId="6" priority="7"/>
  </conditionalFormatting>
  <conditionalFormatting sqref="H177">
    <cfRule type="duplicateValues" dxfId="5" priority="6" stopIfTrue="1"/>
  </conditionalFormatting>
  <conditionalFormatting sqref="G177">
    <cfRule type="duplicateValues" dxfId="4" priority="5"/>
  </conditionalFormatting>
  <conditionalFormatting sqref="G178">
    <cfRule type="duplicateValues" dxfId="3" priority="4"/>
  </conditionalFormatting>
  <conditionalFormatting sqref="H178">
    <cfRule type="duplicateValues" dxfId="2" priority="3" stopIfTrue="1"/>
  </conditionalFormatting>
  <conditionalFormatting sqref="G179">
    <cfRule type="duplicateValues" dxfId="1" priority="2"/>
  </conditionalFormatting>
  <conditionalFormatting sqref="H179">
    <cfRule type="duplicateValues" dxfId="0" priority="1" stopIfTrue="1"/>
  </conditionalFormatting>
  <printOptions horizontalCentered="1"/>
  <pageMargins left="0.59055118110236227" right="0.59055118110236227" top="0.59055118110236227" bottom="0.39370078740157483" header="0" footer="0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拟录用名单</vt:lpstr>
      <vt:lpstr>拟录用名单!Print_Titles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2025-11-19T08:09:52Z</cp:lastPrinted>
  <dcterms:created xsi:type="dcterms:W3CDTF">2015-06-05T18:19:00Z</dcterms:created>
  <dcterms:modified xsi:type="dcterms:W3CDTF">2025-11-19T08:11:56Z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2052-12.1.0.21541</vt:lpwstr>
  </property>
  <property fmtid="{D5CDD505-2E9C-101B-9397-08002B2CF9AE}" pid="4" name="ICV">
    <vt:lpwstr>D536B8F9372C417081983FA70B55A6F0</vt:lpwstr>
  </property>
</Properties>
</file>